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je\Desktop\NAAC related data\New NAAC\All Attachments\3.4.5\"/>
    </mc:Choice>
  </mc:AlternateContent>
  <xr:revisionPtr revIDLastSave="0" documentId="8_{A036948E-3F9A-4084-80C3-BDCC3D0FFD43}" xr6:coauthVersionLast="46" xr6:coauthVersionMax="46" xr10:uidLastSave="{00000000-0000-0000-0000-000000000000}"/>
  <bookViews>
    <workbookView xWindow="-110" yWindow="-110" windowWidth="19420" windowHeight="10420" xr2:uid="{496ACE5F-92A3-42A6-AD83-BC5A4BE83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<sst xmlns="http://schemas.openxmlformats.org/spreadsheetml/2006/main" count="1005" uniqueCount="912">
  <si>
    <t>3.4.5 Number of research papers per teacher in the Journals notified on UGC website during the last five years  (15)</t>
  </si>
  <si>
    <t>3.4.5.1: Number of research papers in the Journals notified on UGC website during the last five years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</si>
  <si>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</si>
  <si>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</si>
  <si>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</si>
  <si>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</si>
  <si>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</si>
  <si>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</si>
  <si>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</si>
  <si>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Ghosh S., Rahaman L., Kaipeng D.L., Deb D., Nath N., Tribedi P., Sharma B.K.</t>
  </si>
  <si>
    <t>Microbial Ecology Laboratory, Department of Microbiology, Tripura University, Suryamaninagar, India; Agroforestry and Forest Ecology Laboratory, Department of Forestry and Biodiversity, Tripura University, Suryamaninagar, India</t>
  </si>
  <si>
    <t>Journal of Ethnic Foods</t>
  </si>
  <si>
    <t>Proyecciones</t>
  </si>
  <si>
    <t>Kolge N.</t>
  </si>
  <si>
    <t>Economic and Political Weekly</t>
  </si>
  <si>
    <t>Vegetos</t>
  </si>
  <si>
    <t>Journal of the Indian Mathematical Society</t>
  </si>
  <si>
    <t>Dinda, B (corresponding author), Tripura Univ, Dept Chem, Suryamaninagar 799022, Tripura, India.</t>
  </si>
  <si>
    <t>J GEOPHYS RES-ATMOS</t>
  </si>
  <si>
    <t>2169-897X</t>
  </si>
  <si>
    <t>Bhattacharjee, D (corresponding author), Tripura Univ, Dept Phys, Thin Film &amp; Nanosci Lab, Suryamaninagar 799022, Tripura, India.</t>
  </si>
  <si>
    <t>CHEM PHYS LETT</t>
  </si>
  <si>
    <t>0009-2614</t>
  </si>
  <si>
    <t>Shah, D; Kothari, D; Ghosh, A</t>
  </si>
  <si>
    <t>OPT ENG</t>
  </si>
  <si>
    <t>0091-3286</t>
  </si>
  <si>
    <t>Hussain, SA (corresponding author), Tripura Univ, Dept Phys, Thin Film &amp; Nanosci Lab, Suryamaninagar 799022, Tripura, India.</t>
  </si>
  <si>
    <t>J LUMIN</t>
  </si>
  <si>
    <t>0022-2313</t>
  </si>
  <si>
    <t>CURR SCI INDIA</t>
  </si>
  <si>
    <t>0011-3891</t>
  </si>
  <si>
    <t>TETRAHEDRON LETT</t>
  </si>
  <si>
    <t>0040-4039</t>
  </si>
  <si>
    <t>Karmakar, K; Sarkar, A; Mandal, K; Khan, GG</t>
  </si>
  <si>
    <t>Majumdar, S (corresponding author), Tripura Univ, Dept Chem, Suryamaninagar 799022, India.</t>
  </si>
  <si>
    <t>Majumdar, S (corresponding author), Tripura Univ, Dept Chem, Suryamaninagar 799022, Tripura W, India.</t>
  </si>
  <si>
    <t>CHEMISTRYSELECT</t>
  </si>
  <si>
    <t>2365-6549</t>
  </si>
  <si>
    <t>Saha, B (corresponding author), Natl Inst Technol Agartala, Dept Phys, Jirania 799046, West Tripura, India.</t>
  </si>
  <si>
    <t>Chattopadhyaya, S (corresponding author), Tripura Univ, Dept Phys, Suryamaninagar 799022, Tripura, India.</t>
  </si>
  <si>
    <t>Das, N (corresponding author), Netaji Subhas Mahavidyalaya, Dept Chem, Udaipur 799114, Gomati Tripura, India.</t>
  </si>
  <si>
    <t>TROP ECOL</t>
  </si>
  <si>
    <t>0564-3295</t>
  </si>
  <si>
    <t>Sarkar, S; Das, R</t>
  </si>
  <si>
    <t>J APPL MICROBIOL</t>
  </si>
  <si>
    <t>1364-5072</t>
  </si>
  <si>
    <t>J PHYS CHEM C</t>
  </si>
  <si>
    <t>1932-7447</t>
  </si>
  <si>
    <t>Bhattacharjee, S (corresponding author), Tripura Univ, Dept Mol Biol &amp; Bioinformat, Suryamaninagar 799022, Tripura, India.</t>
  </si>
  <si>
    <t>SCI REP-UK</t>
  </si>
  <si>
    <t>2045-2322</t>
  </si>
  <si>
    <t>SPECTROCHIM ACTA A</t>
  </si>
  <si>
    <t>1386-1425</t>
  </si>
  <si>
    <t>J INDIAN CHEM SOC</t>
  </si>
  <si>
    <t>0019-4522</t>
  </si>
  <si>
    <t>Majumder, A; Roy, S</t>
  </si>
  <si>
    <t>ENVIRON SCI POLLUT R</t>
  </si>
  <si>
    <t>0944-1344</t>
  </si>
  <si>
    <t>MOL CRYST LIQ CRYST</t>
  </si>
  <si>
    <t>1542-1406</t>
  </si>
  <si>
    <t>Tripathy, BC (corresponding author), Tripura Univ, Dept Math, Agartala 799022, Tripura, India.</t>
  </si>
  <si>
    <t>Tribedi, P (corresponding author), Assam Don Bosco Univ, Dept Microbiol, Gauhati 781017, Assam, India.</t>
  </si>
  <si>
    <t>Psychology</t>
  </si>
  <si>
    <t>Indian Journal of health and wellbeing</t>
  </si>
  <si>
    <t>Bhttacharjee, A. &amp; Debbarma, R</t>
  </si>
  <si>
    <t>Indian Journal of Psychology and Education</t>
  </si>
  <si>
    <t>Linguistics and Tribal Languages</t>
  </si>
  <si>
    <t>Sanskrit</t>
  </si>
  <si>
    <t>Department of Bengali</t>
  </si>
  <si>
    <t>Dr. Padma Kumari Chakma</t>
  </si>
  <si>
    <t>Baalark, Agartala</t>
  </si>
  <si>
    <t>2394-6113</t>
  </si>
  <si>
    <t>Dr. Malay Deb</t>
  </si>
  <si>
    <r>
      <t xml:space="preserve">Indian Journal of Community Psychology (UGC Listed : 64804 (till 2nd May,2018) </t>
    </r>
    <r>
      <rPr>
        <u/>
        <sz val="12"/>
        <color indexed="30"/>
        <rFont val="Times New Roman"/>
        <family val="1"/>
      </rPr>
      <t>http://www.ijcpind.com/</t>
    </r>
  </si>
  <si>
    <t>0974-2719</t>
  </si>
  <si>
    <t>Dr. Rintu Das</t>
  </si>
  <si>
    <t>Geography and Disaster Management</t>
  </si>
  <si>
    <t>Library and Information Science</t>
  </si>
  <si>
    <t>Economics</t>
  </si>
  <si>
    <t>Mathematics</t>
  </si>
  <si>
    <t>Facta Universitatis, Series of Mathematics and Informatics</t>
  </si>
  <si>
    <t>0352-9665</t>
  </si>
  <si>
    <t>International Journal of Innovative Research &amp; Development</t>
  </si>
  <si>
    <t>Dr. Arup Jyoti Sarma</t>
  </si>
  <si>
    <t>Philosophy</t>
  </si>
  <si>
    <t>Indian Philosophical Quarterly</t>
  </si>
  <si>
    <t>0376-415x</t>
  </si>
  <si>
    <t>IoT based smart home management to enhance the services to the occupancies and minimized energy demand by controlling appliances using wireless motes</t>
  </si>
  <si>
    <t>Das S.K., Mukherjee A.</t>
  </si>
  <si>
    <t>Department of Information Technology Tripura University, Agartala, India; Department of Mathematics Tripura University, Agartala, India</t>
  </si>
  <si>
    <t>2017 International Conference on Microelectronic Devices, Circuits and Systems, ICMDCS 2017</t>
  </si>
  <si>
    <t>https://www.scopus.com/inward/record.uri?eid=2-s2.0-85045949231&amp;doi=10.1109%2fICMDCS.2017.8211545&amp;partnerID=40&amp;md5=96cef35631463c8a404aa6228d8c490d</t>
  </si>
  <si>
    <t>Qualitative evaluation of visibility enhancement techniques on SAMEER-TU database for security and surveillance</t>
  </si>
  <si>
    <t>Roy S.D., Bhowmik M.K., Saha S.S.</t>
  </si>
  <si>
    <t>Department of Computer Science and Engineering, Tripura University (A Central University), Suryamaninagar, Tripura (W), 799022, India</t>
  </si>
  <si>
    <t>8th International Conference on Computing, Communications and Networking Technologies, ICCCNT 2017</t>
  </si>
  <si>
    <t>https://www.scopus.com/inward/record.uri?eid=2-s2.0-85041375914&amp;doi=10.1109%2fICCCNT.2017.8204002&amp;partnerID=40&amp;md5=3a2f9e8a69ae2148047433f005a4cdde</t>
  </si>
  <si>
    <t>Evaluation of background subtraction effect on classification and segmentation of knee thermogram</t>
  </si>
  <si>
    <t>Bardhan S., Nath S., Bhowmik M.K.</t>
  </si>
  <si>
    <t>Department of Computer Science and Engineering, Tripura University (A Central University), Suryamaninagar, Tripura, 799022, India; Physical Medicine and Rehabilitation (PMR) Department, Agartala Government Medical College (AGMC), Agartala, Tripura, 799006, India</t>
  </si>
  <si>
    <t>https://www.scopus.com/inward/record.uri?eid=2-s2.0-85041406308&amp;doi=10.1109%2fICCCNT.2017.8204011&amp;partnerID=40&amp;md5=c58a4e1a30de5772c4d94b158ec33435</t>
  </si>
  <si>
    <t>Qualitative measures of breast thermograms towards abnormality prediction</t>
  </si>
  <si>
    <t>Das K., Majumdar G., Bhowmik M.K.</t>
  </si>
  <si>
    <t>Department of Computer Science and Engineering, Tripura University (A Central University), Suryamaninagar, Tripura, 799022, India; Radiotherapy Department, Regional Cancer Center, Agartala Government Medical College, Agartala, Tripura, 799006, India</t>
  </si>
  <si>
    <t>https://www.scopus.com/inward/record.uri?eid=2-s2.0-85041394959&amp;doi=10.1109%2fICCCNT.2017.8204013&amp;partnerID=40&amp;md5=d7b392dc340b16064ae8c93190348914</t>
  </si>
  <si>
    <t>Earthworm Communities in the Bamboo Plantations of West Tripura (India)</t>
  </si>
  <si>
    <t>Chakraborty S., Chaudhuri P.S.</t>
  </si>
  <si>
    <t>Earthworm Research Laboratory, Department of Zoology, Tripura University, Suryamaninagar, West-Tripura  799022, India</t>
  </si>
  <si>
    <t>Proceedings of the Zoological Society</t>
  </si>
  <si>
    <t>https://www.scopus.com/inward/record.uri?eid=2-s2.0-85081984549&amp;doi=10.1007%2fs12595-015-0164-5&amp;partnerID=40&amp;md5=f227e8e79596e8b062d7bf38877c4d18</t>
  </si>
  <si>
    <t>Characterization of silver nanoparticles synthesized using an endophytic fungus, Penicillium oxalicum having potential antimicrobial activity</t>
  </si>
  <si>
    <t>Bhattacharjee S., Debnath G., Das A.R., Saha A.K., Das P.</t>
  </si>
  <si>
    <t>Mycology and Plant Pathology Laboratory, Department of Botany, Tripura University, Suryamaninagar 799 022, Tripura, India; Microbiology Laboratory, Department of Botany, Tripura University, Suryamaninagar 799 022, Tripura, India</t>
  </si>
  <si>
    <t>Advances in Natural Sciences: Nanoscience and Nanotechnology</t>
  </si>
  <si>
    <t>https://www.scopus.com/inward/record.uri?eid=2-s2.0-85039066686&amp;doi=10.1088%2f2043-6254%2faa84ec&amp;partnerID=40&amp;md5=746e68a0244c43f190a159fafbbf8625</t>
  </si>
  <si>
    <t>Comparative Analysis of Social Media Tool Used in Software Projects Deploying Virtual Teams</t>
  </si>
  <si>
    <t>Mukherjee D., Natrajan N.S.</t>
  </si>
  <si>
    <t>Department of Business Management, Tripura University (A Central University), Agartala, India; Galgotias University, Greater Noida, India</t>
  </si>
  <si>
    <t>Vision</t>
  </si>
  <si>
    <t>https://www.scopus.com/inward/record.uri?eid=2-s2.0-85037047030&amp;doi=10.1177%2f0972262917733180&amp;partnerID=40&amp;md5=1e1ee6db7fb34c08671037b40af71659</t>
  </si>
  <si>
    <t>Designing Co-Pi Modified One-Dimensional n-p TiO2/ZnCo2O4 Nanoheterostructure Photoanode with Reduced Electron-Hole Pair Recombination and Excellent Photoconversion Efficiency (&amp;gt;3%)</t>
  </si>
  <si>
    <t>Sarkar A., Karmakar K., Khan G.G.</t>
  </si>
  <si>
    <t>Centre for Research in Nanoscience and Nanotechnology, University of Calcutta, Salt Lake, Kolkata, West Bengal, 700106, India; Department of Condensed Matter Physics and Material Sciences, S. N. Bose National Centre for Basic Sciences, Salt Lake, Kolkata, West Bengal, 700106, India; Department of Material Science and Engineering, Tripura University (A Central University), Suryamaninagar, Tripura West, Tripura, 799022, India</t>
  </si>
  <si>
    <t>Journal of Physical Chemistry C</t>
  </si>
  <si>
    <t>https://www.scopus.com/inward/record.uri?eid=2-s2.0-85035760595&amp;doi=10.1021%2facs.jpcc.7b08213&amp;partnerID=40&amp;md5=22c7664b96b3aef8025fad386ce337ec</t>
  </si>
  <si>
    <t>Discriminative feature selection for breast abnormality detection and accurate classification of thermograms</t>
  </si>
  <si>
    <t>Gogoi U.R., Bhowmik M.K., Ghosh A.K., Bhattacharjee D., Majumdar G.</t>
  </si>
  <si>
    <t>Department of Computer Science and Engineering, Tripura University (A Central University), Suryamaninagar, Tripura  799022, India; Department of Computer Science and Engineering, Jadavpur University, Kolkata, West Bengal  700032, India; Radiotherapy Department, Regional Cancer Center, Agartala Government Medical College, Agartala, Tripura  799006, India</t>
  </si>
  <si>
    <t>Proceedings of 2017 International Conference on Innovations in Electronics, Signal Processing and Communication, IESC 2017</t>
  </si>
  <si>
    <t>https://www.scopus.com/inward/record.uri?eid=2-s2.0-85039962069&amp;doi=10.1109%2fIESPC.2017.8071861&amp;partnerID=40&amp;md5=5007eac03da211cd96025752d9137ef4</t>
  </si>
  <si>
    <t>A combination of experimental and computational studies on a new oxamido bridged dinuclear copper(II) complex</t>
  </si>
  <si>
    <t>Bhattacharya A., Saha P., Saha B., Maiti D., Mitra P., Naskar J.P., Chowdhury S.</t>
  </si>
  <si>
    <t>Department of Chemistry, Tripura University, Suryamaninagar, Tripura, India; Department of Chemistry, Inorganic Chemistry Section, Jadavpur University, Kolkata, India; Department of Human Physiology, Tripura University, Suryamaninagar, Tripura, India; Department of Inorganic Chemistry, Indian Association for the Cultivation of Science, Kolkata, India</t>
  </si>
  <si>
    <t>Journal of Molecular Structure</t>
  </si>
  <si>
    <t>https://www.scopus.com/inward/record.uri?eid=2-s2.0-85020040266&amp;doi=10.1016%2fj.molstruc.2017.05.093&amp;partnerID=40&amp;md5=16c190558912d5824ace9aa9681a5e9a</t>
  </si>
  <si>
    <t>Preliminary observations from the 3 January 2017, MW 5.6 Manu, Tripura (India) earthquake</t>
  </si>
  <si>
    <t>Debbarma J., Martin S.S., Suresh G., Ahsan A., Gahalaut V.K.</t>
  </si>
  <si>
    <t>Department of Geography and Disaster Management, Tripura University, Agartala, India; Earth Observatory of Singapore, Nanyang Technological University, Singapore; National Centre for Seismology, Ministry of Earth Sciences, New Delhi, India; Geological Survey of Bangladesh, Dhaka, Bangladesh</t>
  </si>
  <si>
    <t>Journal of Asian Earth Sciences</t>
  </si>
  <si>
    <t>https://www.scopus.com/inward/record.uri?eid=2-s2.0-85033402418&amp;doi=10.1016%2fj.jseaes.2017.08.030&amp;partnerID=40&amp;md5=fb3aee92ea1fc2ee1b631a231da1bbef</t>
  </si>
  <si>
    <t>Association between cardio respiratory fitness and components of cardio metabolic syndrome in young adults from Tripura</t>
  </si>
  <si>
    <t>Nath N., Choudhuri D.</t>
  </si>
  <si>
    <t>Department of Human Physiology, Tripura University (A Central University), Suryamaninagar, Agartala, Tripura, India</t>
  </si>
  <si>
    <t>Biomedicine (India)</t>
  </si>
  <si>
    <t>https://www.scopus.com/inward/record.uri?eid=2-s2.0-85049207214&amp;partnerID=40&amp;md5=1c61bbc2853603f4605b328abfa10b9e</t>
  </si>
  <si>
    <t>Role of low calcium and high calcium diet on adipocyte metabolism with respect to serum parathyroid hormone (PTH) levels in male wistar rats</t>
  </si>
  <si>
    <t>Sandeep D., Dipayan C.</t>
  </si>
  <si>
    <t>Department of Human Physiology, Tripura University (A Central University), Suryamaninagar, Agartala, Tripura  799 022, India</t>
  </si>
  <si>
    <t>Indian Journal of Physiology and Pharmacology</t>
  </si>
  <si>
    <t>https://www.scopus.com/inward/record.uri?eid=2-s2.0-85030753146&amp;partnerID=40&amp;md5=75554a6df75461ac7b8cbc388be34348</t>
  </si>
  <si>
    <t>Stereotyping India's North east: Examining the "paradise unexplored" in Tourism discourse</t>
  </si>
  <si>
    <t>Banik S.</t>
  </si>
  <si>
    <t>Department of English, Tripura University, India</t>
  </si>
  <si>
    <t>Rupkatha Journal on Interdisciplinary Studies in Humanities</t>
  </si>
  <si>
    <t>https://www.scopus.com/inward/record.uri?eid=2-s2.0-85031789040&amp;doi=10.21659%2frupkatha.v9n3.21&amp;partnerID=40&amp;md5=27622122e87602c16e77b298cdbad373</t>
  </si>
  <si>
    <t>Maharashtra's law on social boycott: A critical review</t>
  </si>
  <si>
    <t>Ingole A.</t>
  </si>
  <si>
    <t>Department of Political Science, Tripura University, India</t>
  </si>
  <si>
    <t>https://www.scopus.com/inward/record.uri?eid=2-s2.0-85027378942&amp;partnerID=40&amp;md5=df0ba159560302a7ebf032b585e27360</t>
  </si>
  <si>
    <t>Encountering floods: Colonial state and the flood of 1916 in the Surma-Barak Valley of Assam</t>
  </si>
  <si>
    <t>Misra M.</t>
  </si>
  <si>
    <t>Tripura University, Agartala, India</t>
  </si>
  <si>
    <t>Playing with Nature: History and Politics of Environment in North-East India</t>
  </si>
  <si>
    <t>https://www.scopus.com/inward/record.uri?eid=2-s2.0-85049432224&amp;doi=10.4324%2f9781315271880&amp;partnerID=40&amp;md5=105f0c8a0485ca65a4a4164637889423</t>
  </si>
  <si>
    <t>Technical education discourse in India: State and the Artisans, 1880s-1914</t>
  </si>
  <si>
    <t>Dhar B.</t>
  </si>
  <si>
    <t>Department of History, Tripura University, Suryamaninagar, West Tripura  799022, India</t>
  </si>
  <si>
    <t>Studies in History</t>
  </si>
  <si>
    <t>https://www.scopus.com/inward/record.uri?eid=2-s2.0-85026923369&amp;doi=10.1177%2f0257643017718005&amp;partnerID=40&amp;md5=94c419d76d2d58fec0f4523a032f7d4b</t>
  </si>
  <si>
    <t>Correlates of cardiometabolic risk factors among women of an ethnic tribal community of Tripura</t>
  </si>
  <si>
    <t>Sen P., Das S., Choudhuri D.</t>
  </si>
  <si>
    <t>Research Scholar, Department of Human Physiology, Tripura University (A Central University), Agartala, Tripura, India; Department of Human Physiology, Tripura University (A Central University), Agartala, Tripura, India</t>
  </si>
  <si>
    <t>Indian journal of public health</t>
  </si>
  <si>
    <t>0019557X</t>
  </si>
  <si>
    <t>https://www.scopus.com/inward/record.uri?eid=2-s2.0-85049230508&amp;doi=10.4103%2fijph.IJPH_90_16&amp;partnerID=40&amp;md5=67647f55a0f9236c5e13b9ac4574169b</t>
  </si>
  <si>
    <t>Entrepreneurial management education: An alleyway for sustainable economic growth of north-east India</t>
  </si>
  <si>
    <t>Debnath S.</t>
  </si>
  <si>
    <t>Department of Commerce, Tripura University, Agartala, Tripura, India</t>
  </si>
  <si>
    <t>Entrepreneurship Education: Experiments with Curriculum, Pedagogy and Target Groups</t>
  </si>
  <si>
    <t>https://www.scopus.com/inward/record.uri?eid=2-s2.0-85033999402&amp;doi=10.1007%2f978-981-10-3319-3_2&amp;partnerID=40&amp;md5=8d42bb7eb375e11a1f286ac1e0f1df5c</t>
  </si>
  <si>
    <t>Lead (Pb), a threat to protein metabolic efficacy of liver, kidney and muscle in mice</t>
  </si>
  <si>
    <t>Das P., Pal S.</t>
  </si>
  <si>
    <t>Nutritional Biochemistry and Toxicology Laboratory, Department of Human Physiology, Tripura University, Suryamaninagar, Tripura, West Tripura  799022, India</t>
  </si>
  <si>
    <t>Comparative Clinical Pathology</t>
  </si>
  <si>
    <t>https://www.scopus.com/inward/record.uri?eid=2-s2.0-85015941111&amp;doi=10.1007%2fs00580-017-2459-6&amp;partnerID=40&amp;md5=f7282d6b1655a89338cb8ae773a2c67f</t>
  </si>
  <si>
    <t>Obesity and associated cardiometabolic risk among women from Tripura-A Northeastern State of India</t>
  </si>
  <si>
    <t>Sen P., Das S., Hore S., Bhattacharjee S., Choudhuri D.</t>
  </si>
  <si>
    <t>Departments of Human Physiology, Suryamaninagar, Agartala, Tripura, 799 022, India; Statistics and Molecular Biology and Bioinformatics, Tripura University A Central University, Suryamaninagar, Agartala, Tripura, India</t>
  </si>
  <si>
    <t>Journal of Mid-Life Health</t>
  </si>
  <si>
    <t>https://www.scopus.com/inward/record.uri?eid=2-s2.0-85029753987&amp;doi=10.4103%2fjmh.JMH_116_15&amp;partnerID=40&amp;md5=0b085ecc20d2d6b623c0e9a5f10b8b81</t>
  </si>
  <si>
    <t>Application of IF set oscillation in the field of face recognition</t>
  </si>
  <si>
    <t>Bhattacharya (Halder) S., Roy S.B.</t>
  </si>
  <si>
    <t>Department of Mathematics, Tripura University, Agartala, India; Department of Computer Science, Ramthakur College, Agartala, India</t>
  </si>
  <si>
    <t>Pattern Recognition and Image Analysis</t>
  </si>
  <si>
    <t>https://www.scopus.com/inward/record.uri?eid=2-s2.0-85029540683&amp;doi=10.1134%2fS1054661817030270&amp;partnerID=40&amp;md5=879dc8bb44ac4d96bc18b354ecaedcc7</t>
  </si>
  <si>
    <t>Metal ion-induced H-aggregation of a water-soluble anionic dye Congo red (CR) in Langmuir–Blodgett (LB) film</t>
  </si>
  <si>
    <t>Debnath C., Shil A., Hussain S.A., Bhattacharjee D.</t>
  </si>
  <si>
    <t>Thin Film and Nanoscience Lab, Department of Physics, Tripura University, Agartala, India; Department of Physics, MBB College, Agartala, India</t>
  </si>
  <si>
    <t>Supramolecular Chemistry</t>
  </si>
  <si>
    <t>https://www.scopus.com/inward/record.uri?eid=2-s2.0-84992337566&amp;doi=10.1080%2f10610278.2016.1250897&amp;partnerID=40&amp;md5=d791606130ec401b28964f3e41fef858</t>
  </si>
  <si>
    <t>Effect of Azotobacter and phosphobacteria on yield of wheat (Triticum aestivum)</t>
  </si>
  <si>
    <t>MeCarty S.C., Chauhan D.S., Mecarty A.D., Tripathi K.M., Selvan T., Dubey S.K.</t>
  </si>
  <si>
    <t>Department of Forestry and Biodiversity, Tripura University, Suryamaninagar, Agartala, India</t>
  </si>
  <si>
    <t>https://www.scopus.com/inward/record.uri?eid=2-s2.0-85032016549&amp;doi=10.5958%2f2229-4473.2017.00130.6&amp;partnerID=40&amp;md5=500f5348c02c29165af13d6d80716241</t>
  </si>
  <si>
    <t>Best approximation in quotient probabilistic normed space</t>
  </si>
  <si>
    <t>Sen M., Nath S., Tripathy B.C.</t>
  </si>
  <si>
    <t>Department of Mathematics, National Institute of Technology, Silchar, 788010, India; Department of Mathematics, Silchar Polytechnic, Silchar, Assam, 788015, India; Department of Mathematics, Tripura University, Suryamaninagar, Tripura, 799022, India</t>
  </si>
  <si>
    <t>Journal of Applied Analysis</t>
  </si>
  <si>
    <t>https://www.scopus.com/inward/record.uri?eid=2-s2.0-85020399967&amp;doi=10.1515%2fjaa-2017-0008&amp;partnerID=40&amp;md5=c6da5d0f2f0a3bc74052b061a053d939</t>
  </si>
  <si>
    <t>Inhibiting epidermal growth factor receptor signalling potentiates mesenchymal–epithelial transition of breast cancer stem cells and their responsiveness to anticancer drugs</t>
  </si>
  <si>
    <t>Manupati K., Dhoke N.R., Debnath T., Yeeravalli R., Guguloth K., Saeidpour S., De U.C., Debnath S., Das A.</t>
  </si>
  <si>
    <t>Centre for Chemical Biology, CSIR-Indian Institute of Chemical Technology, Hyderabad, India; Academy of Scientific &amp; Innovative Research, New Delhi, India; Department of Chemistry, Maharaja Bir Bikram College, Agartala, Tripura, India; Department of Chemistry, Tripura University, Agartala, Tripura, India</t>
  </si>
  <si>
    <t>FEBS Journal</t>
  </si>
  <si>
    <t>1742464X</t>
  </si>
  <si>
    <t>https://www.scopus.com/inward/record.uri?eid=2-s2.0-85019243949&amp;doi=10.1111%2ffebs.14084&amp;partnerID=40&amp;md5=1d21c8ba0cd50bfa21def377c9a49ab1</t>
  </si>
  <si>
    <t>Synthesis, characterization, structure, DNA binding aspects and molecular docking study of a novel Schiff base ligand and its bis(μ-chloro) bridged Cu(II) dimer</t>
  </si>
  <si>
    <t>Guhathakurta B., Basu P., Purohit C.S., Bandyopadhyay N., Kumar G.S., Chowdhury S., Naskar J.P.</t>
  </si>
  <si>
    <t>Department of Chemistry, Inorganic Chemistry Section, Jadavpur University, Kolkata, 700 032, India; Biophysical Chemistry Laboratory, Organic and Medicinal Chemistry Division, CSIR-Indian Institute of Chemical Biology, 4, Raja S.C. Mullick Road, Kolkata, 700 032, India; School of Chemical Sciences, National Institute of Science Education and Research, Bhubaneswar, 751 005, India; Department of Chemistry, Tripura University, SuryamaninagarTripura  799 022, India</t>
  </si>
  <si>
    <t>Polyhedron</t>
  </si>
  <si>
    <t>https://www.scopus.com/inward/record.uri?eid=2-s2.0-85019873735&amp;doi=10.1016%2fj.poly.2017.01.033&amp;partnerID=40&amp;md5=0257c2f933e3c60dd2727d966d36d2e8</t>
  </si>
  <si>
    <t>Nutritional status of adolescent of Tripura-A North eastern state of India</t>
  </si>
  <si>
    <t>Balaram S., Dipayan C.</t>
  </si>
  <si>
    <t>Department of Human Physiology, Tripura University (A Central University)Suryamaninagar, Agartala, Tripura, India</t>
  </si>
  <si>
    <t>https://www.scopus.com/inward/record.uri?eid=2-s2.0-85028022673&amp;partnerID=40&amp;md5=4505cc67b072dd6ab62dfc940902da57</t>
  </si>
  <si>
    <t>Was Gandhi a 'champion of the caste system'?: Reflections on his practices</t>
  </si>
  <si>
    <t>Department of History, Tripura University, Agartala, India</t>
  </si>
  <si>
    <t>https://www.scopus.com/inward/record.uri?eid=2-s2.0-85016760122&amp;partnerID=40&amp;md5=3cdc3a12263cae7d9f2e6a4b6385678f</t>
  </si>
  <si>
    <t>Assessment of soil loss by universal soil loss equation (USLE) model using GIS techniques: a case study of Gumti River Basin, Tripura, India</t>
  </si>
  <si>
    <t>Bera A.</t>
  </si>
  <si>
    <t>Department of Geography and Disaster Management, Tripura University, Suryamaninagar, Agartala, Tripura, India; Islampur, Howrah, West Bengal  711401, India</t>
  </si>
  <si>
    <t>Modeling Earth Systems and Environment</t>
  </si>
  <si>
    <t>https://www.scopus.com/inward/record.uri?eid=2-s2.0-85053474514&amp;doi=10.1007%2fs40808-017-0289-9&amp;partnerID=40&amp;md5=2c05262e5a646ecd25a50a40b66050f4</t>
  </si>
  <si>
    <t>Construction of personality measurement scale based on the 'guna-traya' concepts of the Bhagavad-Gita</t>
  </si>
  <si>
    <t>Das M., Chanda M.</t>
  </si>
  <si>
    <t>Department of Business Management, Tripura University, India</t>
  </si>
  <si>
    <t>Purushartha</t>
  </si>
  <si>
    <t>0975024X</t>
  </si>
  <si>
    <t>https://www.scopus.com/inward/record.uri?eid=2-s2.0-85020503275&amp;doi=10.21844%2fpajmes.v10i1.7791&amp;partnerID=40&amp;md5=3fdab2ad98a3694054d17a8a078002f4</t>
  </si>
  <si>
    <t>Corrigendum to “Community-wise evaluation of rice beer prepared by some ethnic tribes of Tripura” [J Ethn Foods 3 (2016) 251–256] (S2352618116300452) (10.1016/j.jef.2016.12.001))</t>
  </si>
  <si>
    <t>https://www.scopus.com/inward/record.uri?eid=2-s2.0-85012867924&amp;doi=10.1016%2fj.jef.2017.02.001&amp;partnerID=40&amp;md5=9330c1c45a1f4192f4a9e4182bae0a14</t>
  </si>
  <si>
    <t>Study of layer-by-layer assembly of a xanthane dye by spectroscopy and atomic force microscopy</t>
  </si>
  <si>
    <t>Das B., Ganguly B., Ghosh I., Nath R.K., Mishra B.K., Pal A.</t>
  </si>
  <si>
    <t>Department of Chemistry, Tripura University, Suryamaninagar, Tripura, 799022, India; Department of Chemistry, Dasaratha Deb Memorial College, Khowai, Tripura, 799202, India; School of Chemistry, Sambalpur University, Jyoti Vihar, Odisha  768019, India</t>
  </si>
  <si>
    <t>Journal of Advanced Microscopy Research</t>
  </si>
  <si>
    <t>https://www.scopus.com/inward/record.uri?eid=2-s2.0-85020396450&amp;doi=10.1166%2fjamr.2017.1313&amp;partnerID=40&amp;md5=c21e1e04ea8dd631c92214a5584ae572</t>
  </si>
  <si>
    <t>Recent Advances in Molecular Techniques for the Diagnosis of Foodborne Diseases</t>
  </si>
  <si>
    <t>Bal B., Nayak S., Das A.P.</t>
  </si>
  <si>
    <t>Siksha O Anusandhan University, Bhubaneswar, Odisha, India; Tripura University - (A Central University), Suryamaninagar, Agartala, India</t>
  </si>
  <si>
    <t>Nanotechnology Applications in Food: Flavor, Stability, Nutrition and Safety</t>
  </si>
  <si>
    <t>https://www.scopus.com/inward/record.uri?eid=2-s2.0-85027243771&amp;doi=10.1016%2fB978-0-12-811942-6.00013-3&amp;partnerID=40&amp;md5=bddacefb5fd975679a37e0ec5e6aff0f</t>
  </si>
  <si>
    <t>Bruise detection in apples using infrared imaging</t>
  </si>
  <si>
    <t>Roy S.D., Das D.H., Bhowmik M.K., Ghosh A.K.</t>
  </si>
  <si>
    <t>Department of Computer Science and Engineering, Tripura University (A Central University), Suryamaninagar, Tripura (W), 799022, India; Department of Information Technology, Bir Bikram Memorial College, Agartala, Tripura(W), 799004, India; Tripura University (A Central University), Suryamaninagar, Tripura (W), 799022, India</t>
  </si>
  <si>
    <t>Proceedings of 9th International Conference on Electrical and Computer Engineering, ICECE 2016</t>
  </si>
  <si>
    <t>https://www.scopus.com/inward/record.uri?eid=2-s2.0-85016221452&amp;doi=10.1109%2fICECE.2016.7853870&amp;partnerID=40&amp;md5=b98064b713a2ccf7593ed736d0ff0f98</t>
  </si>
  <si>
    <t>Voltage stability analysis using reactive power loading as indicator and its improvement by FACTS device</t>
  </si>
  <si>
    <t>Deb G., Chakraborty K., Deb S.</t>
  </si>
  <si>
    <t>Department of Electrical Engineering, Tripura University, Agartala, Tripura, India; Department of Electrical Engineering, Tripura Institute of Technology, Narsingarh, Tripura, India; Department of Electrical Engineering, National Institute of Technology, Agartala, Tripura, India</t>
  </si>
  <si>
    <t>1st IEEE International Conference on Power Electronics, Intelligent Control and Energy Systems, ICPEICES 2016</t>
  </si>
  <si>
    <t>https://www.scopus.com/inward/record.uri?eid=2-s2.0-85015954305&amp;doi=10.1109%2fICPEICES.2016.7853108&amp;partnerID=40&amp;md5=2ca5351b753f182d7f8d562f670998ec</t>
  </si>
  <si>
    <t>Voltage stability assessment in radial distribution system by line stability indicator (LSI) and its improvement using SVC</t>
  </si>
  <si>
    <t>Chakraborty K., Deb G., Deb S.</t>
  </si>
  <si>
    <t>Department of Electrical Engineering, Tripura Institute of Technology, Narsingarh, Tripura, India; Department of Electrical Engineering, Tripura University, Agartala, Tripura, India; Department of Electrical Engineering, National Institute of Technology, Agartala, Tripura, India</t>
  </si>
  <si>
    <t>https://www.scopus.com/inward/record.uri?eid=2-s2.0-85015946579&amp;doi=10.1109%2fICPEICES.2016.7853132&amp;partnerID=40&amp;md5=1f2dcaa8077a0ea65d2474c57c8de78f</t>
  </si>
  <si>
    <t>Automated edge detection of breast masses on mammograms</t>
  </si>
  <si>
    <t>Chakraborty S., Bhowmik M.K., Ghosh A.K., Pal T.</t>
  </si>
  <si>
    <t>Department of Computer Science and Engineering, Tripura University (A Central University), Tripura, India; Tripura University (A Central University), Tripura, India; Department of Computer Science and Engineering, National Institute of Technology, Agartala, India</t>
  </si>
  <si>
    <t>IEEE Region 10 Annual International Conference, Proceedings/TENCON</t>
  </si>
  <si>
    <t>https://www.scopus.com/inward/record.uri?eid=2-s2.0-85015440774&amp;doi=10.1109%2fTENCON.2016.7848209&amp;partnerID=40&amp;md5=d1ddbff71ab24bdf083bfb06ae3039f4</t>
  </si>
  <si>
    <t>Visibility enhancement techniques for fog degraded images: A comparative analysis with performance evaluation</t>
  </si>
  <si>
    <t>Pal T., Bhowmik M.K., Bhattacharjee D., Ghosh A.K.</t>
  </si>
  <si>
    <t>Department of Computer Science and Engineering, National Institute of Technology, Agartala, India; Department of Computer Science and Engineering, Tripura University (A Central University), Tripura, India; Department of Computer Science and Engineering, Jadavpur UniversityWest Bengal, India; Tripura University (A Central University), Tripura, India</t>
  </si>
  <si>
    <t>https://www.scopus.com/inward/record.uri?eid=2-s2.0-85015377491&amp;doi=10.1109%2fTENCON.2016.7848504&amp;partnerID=40&amp;md5=fd500b27080c2b81808e8237dc5832e1</t>
  </si>
  <si>
    <t>Hexavalent chromium-induced alteration of carbohydrate bioenergetics: A dose-dependent study</t>
  </si>
  <si>
    <t>Shil K., Pal S.</t>
  </si>
  <si>
    <t>Department of Human Physiology, Nutritional Biochemistry and Toxicology Laboratory, Tripura University, Suryamaninagar, West Tripura, Tripura, India</t>
  </si>
  <si>
    <t>Asian Journal of Pharmaceutical and Clinical Research</t>
  </si>
  <si>
    <t>https://www.scopus.com/inward/record.uri?eid=2-s2.0-85012031676&amp;doi=10.22159%2fajpcr.2016.v10i2.16019&amp;partnerID=40&amp;md5=959818d4d758afd1f5607772af8b4790</t>
  </si>
  <si>
    <t>Classification of IR expressive face images from extracted vascular network</t>
  </si>
  <si>
    <t>Paul P., Sarkar M., Saha P., Bhowmik M.K.</t>
  </si>
  <si>
    <t>2016 IEEE Annual India Conference, INDICON 2016</t>
  </si>
  <si>
    <t>https://www.scopus.com/inward/record.uri?eid=2-s2.0-85015240564&amp;doi=10.1109%2fINDICON.2016.7838918&amp;partnerID=40&amp;md5=08d4e70d39c0c11ba01679504629b72c</t>
  </si>
  <si>
    <t>Amberlite IR 120H+ Catalyzed N-C/C-N Coupled Cylization Strategy to Give Imidazoles: Design and Fabrication of Organic Nanomaterial with AFM Imaging</t>
  </si>
  <si>
    <t>Chakraborty M., Deb B., Dey B., Hussain S.A., Maiti D.K., Majumdar S.</t>
  </si>
  <si>
    <t>Department of Chemistry, Tripura University, Suryamaninagar, Tripura (W)  799 022, India; Department of Physics, Tripura University, Suryamaninagar, Tripura  799 022, India; Department of Chemistry, University of Calcutta, 92 A P C Road, Kolkata, 700 009, India</t>
  </si>
  <si>
    <t>ChemistrySelect</t>
  </si>
  <si>
    <t>https://www.scopus.com/inward/record.uri?eid=2-s2.0-85041412981&amp;doi=10.1002%2fslct.201601596&amp;partnerID=40&amp;md5=17ea33c684ab9862fc6aeffda72a60b3</t>
  </si>
  <si>
    <t>Star-selection principle: Another new direction</t>
  </si>
  <si>
    <t>Bal P., Bhowmik S.</t>
  </si>
  <si>
    <t>Department of Mathematics, Tripura University, Suriyamaninagar, Tripura, 799022, India</t>
  </si>
  <si>
    <t>https://www.scopus.com/inward/record.uri?eid=2-s2.0-85049673568&amp;doi=10.18311%2fjims%2f2017%2f6124&amp;partnerID=40&amp;md5=7a21913b740b2c74c945e313d2f70612</t>
  </si>
  <si>
    <t>A study on CART based on maximum probabilistic-based rough set</t>
  </si>
  <si>
    <t>Pal U., Bhattacharya (Halder) S., Debnath K.</t>
  </si>
  <si>
    <t>Tripura University, Tripura, India</t>
  </si>
  <si>
    <t>Lecture Notes in Computer Science (including subseries Lecture Notes in Artificial Intelligence and Lecture Notes in Bioinformatics)</t>
  </si>
  <si>
    <t>https://www.scopus.com/inward/record.uri?eid=2-s2.0-85038081508&amp;doi=10.1007%2f978-3-319-71928-3_39&amp;partnerID=40&amp;md5=ede73f68cf761772eb03c79736210081</t>
  </si>
  <si>
    <t>Six dimensional matrix summability of triple sequences</t>
  </si>
  <si>
    <t>Das B.C.</t>
  </si>
  <si>
    <t>Department of Mathematics, Govt. Degree College, Affiliated to Tripura University, Kamalpur, Dhalai, Tripura, 799285, India</t>
  </si>
  <si>
    <t>https://www.scopus.com/inward/record.uri?eid=2-s2.0-85032729029&amp;doi=10.4067%2fS0716-09172017000300499&amp;partnerID=40&amp;md5=40e803e1f1a8ce489a39f1cdb8915c7a</t>
  </si>
  <si>
    <t>Distribution and seasonal abundance of acarine community (Arachnida: Acari) in a Zoological Park of Darjeeling Himalayas, West Bengal, India</t>
  </si>
  <si>
    <t>Ghosh T.C., Mandal S.</t>
  </si>
  <si>
    <t>Department of Zoology, Dasaratha Deb Memorial College, Tripura University, Khowai, Tripura, 799201, India</t>
  </si>
  <si>
    <t>Persian Journal of Acarology</t>
  </si>
  <si>
    <t>https://www.scopus.com/inward/record.uri?eid=2-s2.0-85031093899&amp;doi=10.22073%2fpja.v6i1.26053&amp;partnerID=40&amp;md5=d66aa0e63ffc2f32134a0950a9cafdb0</t>
  </si>
  <si>
    <t>PVP capped silver nanocubes assisted removal of glyphosate from water—A photoluminescence study</t>
  </si>
  <si>
    <t>Sarkar S., Das R.</t>
  </si>
  <si>
    <t>Nano-Physics &amp; Nanotechnology Research Lab, Department of Physics, Tripura University, Suryamaninagar, 799022, India</t>
  </si>
  <si>
    <t>Journal of Hazardous Materials</t>
  </si>
  <si>
    <t>https://www.scopus.com/inward/record.uri?eid=2-s2.0-85020693456&amp;doi=10.1016%2fj.jhazmat.2017.06.014&amp;partnerID=40&amp;md5=9eac1ce2f731ded9842c4a93933beedf</t>
  </si>
  <si>
    <t>Pairwise generalized b-Ro spaces in bitopological</t>
  </si>
  <si>
    <t>Sarma D.J., Tripathy B.C.</t>
  </si>
  <si>
    <t>Central Institute of Technology, BTAD, Kokrajhar, Assam, 783370, India; Department of Mathematics Tripura University, Suryamaninagar, Agartala, Tripura, 799022, India</t>
  </si>
  <si>
    <t>https://www.scopus.com/inward/record.uri?eid=2-s2.0-85040531062&amp;doi=10.4067%2fS0716-09172017000400589&amp;partnerID=40&amp;md5=683cc9aea51b551ffc5a64a1011db20a</t>
  </si>
  <si>
    <t>Rough statistical convergence on triple sequences</t>
  </si>
  <si>
    <t>Debnath S., Subramanian N.</t>
  </si>
  <si>
    <t>Department of Mathematics, Tripura University (A Central University), Suryamaninagar, Agartala, West Tripura, 799022, India; Department of Mathematics, SASTRA University, Thanjavur, 613 401, India</t>
  </si>
  <si>
    <t>https://www.scopus.com/inward/record.uri?eid=2-s2.0-85040529581&amp;doi=10.4067%2fS0716-09172017000400685&amp;partnerID=40&amp;md5=4d10f19bcaf443db66f7dcea32195f00</t>
  </si>
  <si>
    <t>Negative allometry for egg size in ladybeetles (Coleoptera: Coccinellidae): Trade-offbetween egg hatch time and size</t>
  </si>
  <si>
    <t>Agarwala B.K., Dixon A.</t>
  </si>
  <si>
    <t>Department of Zoology, Tripura University, Suryamaninagar, Tripura, 799 022, India; School of Biological Sciences, University of East Anglia, United Kingdom</t>
  </si>
  <si>
    <t>Current Science</t>
  </si>
  <si>
    <t>https://www.scopus.com/inward/record.uri?eid=2-s2.0-85038854092&amp;doi=10.18520%2fcs%2fv113%2fi12%2f2350-2353&amp;partnerID=40&amp;md5=6c61d0854d5213946b29762e1c122da2</t>
  </si>
  <si>
    <t>Organoclay Hybrid Films With Improved Functionality</t>
  </si>
  <si>
    <t>Hussain S.A., Chakraborty S.</t>
  </si>
  <si>
    <t>Tripura University, Agartala, India; NIT Agartala, Agartala, India</t>
  </si>
  <si>
    <t>Clay-Polymer Nanocomposites</t>
  </si>
  <si>
    <t>https://www.scopus.com/inward/record.uri?eid=2-s2.0-85032678046&amp;doi=10.1016%2fB978-0-323-46153-5.00008-2&amp;partnerID=40&amp;md5=185241aa81f65c1c25930398ddc18e63</t>
  </si>
  <si>
    <t>Artificial neural network based voltage stability analysis of radial distribution system</t>
  </si>
  <si>
    <t>Deb G., Chakraborty K.</t>
  </si>
  <si>
    <t>Dept. of Electrical Engineering, Tripura University (A Central University), Suryamaninagar, Agartala, Tripura  799003, India; Dept. of Electrical Engineering, Tripura Institute of Technology, Narsingarh, Agartala, Tripura  799009, India</t>
  </si>
  <si>
    <t>International Journal of Applied Engineering Research</t>
  </si>
  <si>
    <t>https://www.scopus.com/inward/record.uri?eid=2-s2.0-85019148990&amp;partnerID=40&amp;md5=7d6f229526eb457d43c13d59409abd23</t>
  </si>
  <si>
    <t>Effect of subchronic exposure to chromium on hematological and biochemical parameters of male albino rat</t>
  </si>
  <si>
    <t>Saha J., Choudhuri S., Choudhuri D.</t>
  </si>
  <si>
    <t>Department of Human Physiology, Endocrinology and Reproductive Physiology Laboratory, Tripura University (A Central University), Agartala, Tripura  799022, India; Department of Physiology, Tripura Medical College and Br. B.R. Ambedkar Teaching Hospital, Agartala, Tripura  799014, India</t>
  </si>
  <si>
    <t>https://www.scopus.com/inward/record.uri?eid=2-s2.0-85018756398&amp;doi=10.22159%2fajpcr.2017.v10i5.17468&amp;partnerID=40&amp;md5=c718a37e63a5bd772ad2e9d36dc9c880</t>
  </si>
  <si>
    <t>Synthesis of macrocyclic conjugated ψ-disacharides via nitrile oxide cycloaddition: Alkenyl chain length controlled unprecedented formation of di-oxa heterocycles from monosaccharides</t>
  </si>
  <si>
    <t>Hossain J., Natarajan R., Banerjee A.K., Majumdar S.</t>
  </si>
  <si>
    <t>Department of Chemistry, Tripura University, Suryamaninagar799 022, India; CSIR-Indian Institute of Chemical Biology, 4, Raja S. C. Mullick Road, Kolkata, 700 032, India</t>
  </si>
  <si>
    <t>Tetrahedron</t>
  </si>
  <si>
    <t>https://www.scopus.com/inward/record.uri?eid=2-s2.0-85018162595&amp;doi=10.1016%2fj.tet.2017.04.044&amp;partnerID=40&amp;md5=53e9badf26e055fff398fce866ff02dc</t>
  </si>
  <si>
    <t>I-statistical limit superior and I- statistical limit inferior</t>
  </si>
  <si>
    <t>Mursaleen M., Debnath S., Rakshit D.</t>
  </si>
  <si>
    <t>Department of Mathematics, Aligarh Muslim University, Aligarh, 202002, India; Department of Mathematics, Tripura University, Agartala, 799022, India</t>
  </si>
  <si>
    <t>Filomat</t>
  </si>
  <si>
    <t>https://www.scopus.com/inward/record.uri?eid=2-s2.0-85016076903&amp;doi=10.2298%2fFIL1707103M&amp;partnerID=40&amp;md5=d82ce3b72988053c0fa02fcc5ad0a0d6</t>
  </si>
  <si>
    <t>Synthesis, TGA, Luminescent and antifungal activity studies of Nickel(II) Complexes of 1,1-Dithiolate</t>
  </si>
  <si>
    <t>Singh M.K., Sutradhar S., Das A., Acharya S.</t>
  </si>
  <si>
    <t>Department of Chemistry, Tripura University, Suryamaninagar, 799022, India; Department of Chemistry, Ramthakur College, Agartala, 799003, India; Department of Botany, R.K. Mahavidyalaya, Kailashahar, 799277, India</t>
  </si>
  <si>
    <t>Asian Journal of Chemistry</t>
  </si>
  <si>
    <t>https://www.scopus.com/inward/record.uri?eid=2-s2.0-85015399627&amp;doi=10.14233%2fajchem.2017.20393&amp;partnerID=40&amp;md5=7147542d977d9e88706a2470645e3ddb</t>
  </si>
  <si>
    <t>On fuzzy b-θ open sets in fuzzy topological space</t>
  </si>
  <si>
    <t>Dutta A., Tripathy B.C.</t>
  </si>
  <si>
    <t>Department of Mathematics, NIT Silchaar, Assam, India; Department of Mathematics, Tripura University, Suryamaninagar, Agartala, Tripura, 799022, India</t>
  </si>
  <si>
    <t>Journal of Intelligent and Fuzzy Systems</t>
  </si>
  <si>
    <t>https://www.scopus.com/inward/record.uri?eid=2-s2.0-85009964745&amp;doi=10.3233%2fJIFS-151233&amp;partnerID=40&amp;md5=5e8a3d4f1014b9f8cf6a2b555ad2abf0</t>
  </si>
  <si>
    <t>Bioleaching of manganese by Aspergillus sp. isolated from mining deposits</t>
  </si>
  <si>
    <t>Mohanty S., Ghosh S., Nayak S., Das A.P.</t>
  </si>
  <si>
    <t>Bioengineering &amp; Biomineral Processing Laboratory, Centre of Biotechnology, Siksha O Anusandhan University, Khandagiri Square, Bhubaneswar, India; Department of Chemical and Polymer Engineering, Tripura University (A Central University), Suryamaninagar, Tripura, India</t>
  </si>
  <si>
    <t>Chemosphere</t>
  </si>
  <si>
    <t>https://www.scopus.com/inward/record.uri?eid=2-s2.0-85009080424&amp;doi=10.1016%2fj.chemosphere.2016.12.136&amp;partnerID=40&amp;md5=08ad764accb3b8946dbc7b8e41f9162d</t>
  </si>
  <si>
    <t>DFT based FP-LAPW investigation of structural, electronic and optical properties of SrxPb1−xS, SrxPb1−xSe and SrxPb1−xTe ternary alloys</t>
  </si>
  <si>
    <t>Chattopadhyaya S., Bhattacharjee R.</t>
  </si>
  <si>
    <t>Department of Physics, Tripura University, Suryamaninagar, Tripura  799022, India; Department of Physics, Women's College, Agartala, Tripura  799001, India</t>
  </si>
  <si>
    <t>Journal of Alloys and Compounds</t>
  </si>
  <si>
    <t>https://www.scopus.com/inward/record.uri?eid=2-s2.0-85007086229&amp;doi=10.1016%2fj.jallcom.2016.12.182&amp;partnerID=40&amp;md5=78dff9e7011598a609087c6081117ab1</t>
  </si>
  <si>
    <t>Theoretical study of structural, electronic and optical properties of BaxPb1−xS, BaxPb1−xSe and BaxPb1−xTe ternary alloys using FP-LAPW approach</t>
  </si>
  <si>
    <t>Department of Physics, Tripura University, Suryamaninagar, Tripura, 799022, India; Department of Physics, Women's College, Agartala, Tripura, 799001, India</t>
  </si>
  <si>
    <t>https://www.scopus.com/inward/record.uri?eid=2-s2.0-84992743789&amp;doi=10.1016%2fj.jallcom.2016.10.096&amp;partnerID=40&amp;md5=e7f586531b82880211df1a644738d0d7</t>
  </si>
  <si>
    <t>FP-LAPW methodology based theoretical investigation of structural, electronic and optical properties of MgxPb1−xS, MgxPb1−xSe and MgxPb1−xTe ternary alloys</t>
  </si>
  <si>
    <t>Journal of Physics and Chemistry of Solids</t>
  </si>
  <si>
    <t>https://www.scopus.com/inward/record.uri?eid=2-s2.0-84989195542&amp;doi=10.1016%2fj.jpcs.2016.09.005&amp;partnerID=40&amp;md5=36f9ee7ee52d2bb29be48eef28e3860c</t>
  </si>
  <si>
    <t>Antibiofilm activity of: Parkia javanica against Pseudomonas aeruginosa: A study with fruit extract</t>
  </si>
  <si>
    <t>Das A., Das M.C., Sandhu P., Das N., Tribedi P., De U.C., Akhter Y., Bhattacharjee S.</t>
  </si>
  <si>
    <t>Department of Molecular Biology and Bioinformatics, Tripura University, Suryamaninagar, Tripura, 799022, India; Centre for Computational Biology and Bioinformatics, School of Life Sciences, Central University of Himachal Pradesh Shahpur, District-Kangra, Himachal Pradesh, 176206, India; Department of Chemistry, Netaji Subhash Mahavidyalaya, Udaipur Tripura, 799114, India; Department of Microbiology, Don Bosco University, Guwahati Assam, 781017, India; Department of Chemistry, Tripura University, Suryamaninagar, Tripura, 799022, India</t>
  </si>
  <si>
    <t>RSC Advances</t>
  </si>
  <si>
    <t>https://www.scopus.com/inward/record.uri?eid=2-s2.0-85010289659&amp;doi=10.1039%2fc6ra24603f&amp;partnerID=40&amp;md5=8949508ed95e32dda3723edbe99a6333</t>
  </si>
  <si>
    <t>Regular matrix transformation on triple sequence spaces</t>
  </si>
  <si>
    <t>Debnath S., Das B.C., Bhattacharya D., Debnath J.</t>
  </si>
  <si>
    <t>Department of Mathematics, Tripura University, Suryamaninagar, Agartala, 799022, India; Department of Mathematics, Govt. Degree College, Kamalpur, Dhalai, Tripura, 799285, India; Department of Mathematics, National Institute of Technology, Agartala, 799055, India</t>
  </si>
  <si>
    <t>Boletim da Sociedade Paranaense de Matematica</t>
  </si>
  <si>
    <t>https://www.scopus.com/inward/record.uri?eid=2-s2.0-84994890025&amp;doi=10.5269%2fbspm.v35i1.28226&amp;partnerID=40&amp;md5=4f0054fc60d410fa9ca2e6e39c8ab59b</t>
  </si>
  <si>
    <t>Negative allometry for egg size in ladybeetles (Coleoptera: Coccinellidae): Trade-off between egg hatch time and size</t>
  </si>
  <si>
    <t>Agarwala, BK; Dixon, AFG</t>
  </si>
  <si>
    <t>Agarwala, BK (corresponding author), Tripura Univ, Dept Zool, Suryamaninagar 799022, Tripura, India.</t>
  </si>
  <si>
    <t>10.18520/cs/v113/i12/2350-2353</t>
  </si>
  <si>
    <t>De novo transcriptome assembly from flower buds of dioecious, gynomonoecious and chemically masculinized female Coccinia grandis reveals genes associated with sex expression and modification</t>
  </si>
  <si>
    <t>Devani, RS; Sinha, S; Banerjee, J; Sinha, RK; Bendahmane, A; Banerjee, AK</t>
  </si>
  <si>
    <t>Banerjee, AK (corresponding author), IISER, Div Biol, Pune, Maharashtra, India.</t>
  </si>
  <si>
    <t>BMC PLANT BIOL</t>
  </si>
  <si>
    <t>1471-2229</t>
  </si>
  <si>
    <t>10.1186/s12870-017-1187-z</t>
  </si>
  <si>
    <t>Aliasing of the Schumann resonance background signal by sprite-associated Q-bursts</t>
  </si>
  <si>
    <t>Guha, A; Williams, E; Boldi, R; Satori, G; Nagy, T; Bor, J; Montanya, J; Ortega, P</t>
  </si>
  <si>
    <t>Guha, A (corresponding author), Tripura Univ, Dept Phys, Agartala, India.</t>
  </si>
  <si>
    <t>J ATMOS SOL-TERR PHY</t>
  </si>
  <si>
    <t>1364-6826</t>
  </si>
  <si>
    <t>10.1016/j.jastp.2017.11.003</t>
  </si>
  <si>
    <t>Experimental and analytical investigation on metal damage suffered from simulated lightning currents</t>
  </si>
  <si>
    <t>Liu, YK; Fu, ZC; Liu, QZ; Liu, BQ; Guha, A</t>
  </si>
  <si>
    <t>Liu, YK (corresponding author), Shanghai Jiao Tong Univ, Dept Elect Engn, Minist Educ, Key Lab Control Power Transmiss &amp; Convers, Shanghai 200030, Peoples R China.</t>
  </si>
  <si>
    <t>PLASMA SCI TECHNOL</t>
  </si>
  <si>
    <t>1009-0630</t>
  </si>
  <si>
    <t>10.1088/2058-6272/aa8aca</t>
  </si>
  <si>
    <t>Synthesis of MnFe2O4 and Mn3O4 magnetic nano-composites with enhanced properties for adsorption of Cr(VI): artificial neural network modeling</t>
  </si>
  <si>
    <t>Bhowmik, KL; Debnath, A; Nath, RK; Saha, B</t>
  </si>
  <si>
    <t>WATER SCI TECHNOL</t>
  </si>
  <si>
    <t>0273-1223</t>
  </si>
  <si>
    <t>10.2166/wst.2017.501</t>
  </si>
  <si>
    <t>Designing Co-Pi Modified One-Dimensional n-p TiO2/ZnCo2O4 Nanoheterostructure Photoanode with Reduced Electron-Hole Pair Recombination and Excellent Photoconversion Efficiency (&gt; 3%)</t>
  </si>
  <si>
    <t>Sarkar, A; Karmakar, K; Khan, GG</t>
  </si>
  <si>
    <t>Khan, GG (corresponding author), Tripura Univ, Dept Mat Sci &amp; Engn, Tripura West 799022, Tripura, India.</t>
  </si>
  <si>
    <t>10.1021/acs.jpcc.7b08213</t>
  </si>
  <si>
    <t>Molecular characterization of ladybird predators (Coleoptera: Coccinellidae) of aphid pests (Homoptera: Aphididae) in North East India</t>
  </si>
  <si>
    <t>Ghosh, S; Behere, GT; Agarwala, BK</t>
  </si>
  <si>
    <t>Agarwala, BK (corresponding author), Tripura Univ, Dept Zool, Ecol Lab, Suryamaninagar 799022, India.; Agarwala, BK (corresponding author), Tripura Univ, Dept Zool, Biodivers Lab, Suryamaninagar 799022, India.</t>
  </si>
  <si>
    <t>10.18520/cs/v113/i09/1755-1759</t>
  </si>
  <si>
    <t>Emerging nanotechnology based strategies for diagnosis and therapeutics of urinary tract infections: A review</t>
  </si>
  <si>
    <t>Kumar, MS; Das, AP</t>
  </si>
  <si>
    <t>Das, AP (corresponding author), Tripura Univ, Dept Chem &amp; Polymer Engn, Cent Univ, Agartala, India.</t>
  </si>
  <si>
    <t>ADV COLLOID INTERFAC</t>
  </si>
  <si>
    <t>0001-8686</t>
  </si>
  <si>
    <t>10.1016/j.cis.2017.06.010</t>
  </si>
  <si>
    <t>Species diversity and community characteristics of earthworms in managed and degraded tea plantations of Tripura</t>
  </si>
  <si>
    <t>Jamatia, SKS; Chaudhuri, PS</t>
  </si>
  <si>
    <t>Chaudhuri, PS (corresponding author), Tripura Univ, Dept Zool, Earthworm Res Lab, Suryamaninagar 799022, India.</t>
  </si>
  <si>
    <t>J ENVIRON BIOL</t>
  </si>
  <si>
    <t>0254-8704</t>
  </si>
  <si>
    <t>10.22438/jeb/38/6/MRN-416</t>
  </si>
  <si>
    <t>Clay induced changes in the aggregation pattern of Safranine-O in hybrid Langmuir-Blogdgett (LB) films</t>
  </si>
  <si>
    <t>Saha, M; Shil, A; Hussain, SA; Bhattacharjee, D</t>
  </si>
  <si>
    <t>J PHOTOCH PHOTOBIO A</t>
  </si>
  <si>
    <t>1010-6030</t>
  </si>
  <si>
    <t>10.1016/j.jphotochem.2017.08.053</t>
  </si>
  <si>
    <t>An assessment to prioritise the critical erosion-prone sub-watersheds for soil conservation in the Gumti basin of Tripura, North-East India</t>
  </si>
  <si>
    <t>Ahmed, I; Das, N; Debnath, J; Bhowmik, M</t>
  </si>
  <si>
    <t>Ahmed, I (corresponding author), Tripura Univ, Dept Geog &amp; Disaster Management, Agartala, Tripura, India.</t>
  </si>
  <si>
    <t>ENVIRON MONIT ASSESS</t>
  </si>
  <si>
    <t>0167-6369</t>
  </si>
  <si>
    <t>10.1007/s10661-017-6315-6</t>
  </si>
  <si>
    <t>Nanoscale wide-band semiconductors for photocatalytic remediation of aquatic pollution</t>
  </si>
  <si>
    <t>Sarkar, B; Daware, AV; Gupta, P; Krishnani, KK; Baruah, S; Bhattacharjee, S</t>
  </si>
  <si>
    <t>Sarkar, B (corresponding author), IIAB, ICAR, IINRG Campus, Ranchi 834010, Bihar, India.; Bhattacharjee, S (corresponding author), Tripura Univ, Dept Mol Biol &amp; Bioinformat, Agartala 799022, Tripura, India.</t>
  </si>
  <si>
    <t>10.1007/s11356-017-0252-3</t>
  </si>
  <si>
    <t>Aristolochic acid and its derivatives as inhibitors of snake venom L-amino acid oxidase</t>
  </si>
  <si>
    <t>Bhattacharjee, P; Bera, I; Chakraborty, S; Ghoshal, N; Bhattacharyya, D</t>
  </si>
  <si>
    <t>Bhattacharjee, P; Bhattacharyya, D (corresponding author), CSIR Indian Inst Chem Biol, Div Struct Biol &amp; Bioinformat, 4,Raja SC Mullick Rd, Kolkata 700032, India.; Bhattacharjee, P (corresponding author), Univ Gothenburg, Inst Neurosci &amp; Physiol, Dept Psychiat &amp; Neurochem, Sahlgrenska Acad, S-43180 Molndal, Sweden.; Bhattacharyya, D (corresponding author), Tripura Univ, Dept Zool, Surjyamaninagar, West Tripura, India.</t>
  </si>
  <si>
    <t>TOXICON</t>
  </si>
  <si>
    <t>0041-0101</t>
  </si>
  <si>
    <t>10.1016/j.toxicon.2017.08.003</t>
  </si>
  <si>
    <t>Theoretical investigation of structural, electronic and optical properties of MgxBa1-xS, MgxBa1-xSe and MgxBa1-xTe ternary alloys using DFT based FP-LAPW approach</t>
  </si>
  <si>
    <t>Bhattacharjee, R; Chattopadhyaya, S</t>
  </si>
  <si>
    <t>J PHYS CHEM SOLIDS</t>
  </si>
  <si>
    <t>0022-3697</t>
  </si>
  <si>
    <t>10.1016/j.jpcs.2017.05.015</t>
  </si>
  <si>
    <t>Composition-dependent nanoelectronics of amido-phenazines: non-volatile RRAM and WORM memory devices</t>
  </si>
  <si>
    <t>Maiti, DK; Debnath, S; Nawaz, SM; Dey, B; Dinda, E; Roy, D; Ray, S; Mallik, A; Hussain, SA</t>
  </si>
  <si>
    <t>Maiti, DK (corresponding author), Univ Calcutta, Dept Chem, 92 APC Rd, Kolkata 700009, India.; Mallik, A (corresponding author), Dept Elect Sci, 92 APC Rd, Kolkata 700009, India.; Hussain, SA (corresponding author), Tripura Univ, Dept Phys, Suryamaninagar 799022, Tripura, India.</t>
  </si>
  <si>
    <t>10.1038/s41598-017-13754-w</t>
  </si>
  <si>
    <t>Preliminary observations from the 3 January 2017, M-W 5.6 Manu, Tripura (India) earthquake</t>
  </si>
  <si>
    <t>Debbarma, J; Martin, SS; Suresh, G; Ahsan, A; Gahalaut, VK</t>
  </si>
  <si>
    <t>Gahalaut, VK (corresponding author), Minist Earth Sci, Natl Ctr Seismol, New Delhi, India.</t>
  </si>
  <si>
    <t>J ASIAN EARTH SCI</t>
  </si>
  <si>
    <t>1367-9120</t>
  </si>
  <si>
    <t>10.1016/j.jseaes.2017.08.030</t>
  </si>
  <si>
    <t>combination of experimental and computational studies on a new oxamido bridged dinuclear copper(II) complex</t>
  </si>
  <si>
    <t>Bhattacharya, A; Saha, P; Saha, B; Maiti, D; Mitra, P; Naskar, JP; Chowdhury, S</t>
  </si>
  <si>
    <t>Chowdhury, S (corresponding author), Tripura Univ, Dept Chem, Suryamaninagar, Tripura, India.; Naskar, JP (corresponding author), Jadavpur Univ, Inorgan Chem Sect, Dept Chem, Kolkata, India.</t>
  </si>
  <si>
    <t>J MOL STRUCT</t>
  </si>
  <si>
    <t>0022-2860</t>
  </si>
  <si>
    <t>10.1016/j.molstruc.2017.05.093</t>
  </si>
  <si>
    <t>PVP capped silver nanocubes assisted removal of glyphosate from water-A photoluminescence study</t>
  </si>
  <si>
    <t>Das, R (corresponding author), Tripura Univ, Dept Phys, Nanophys &amp; Nanotechnol Res Lab, Suryamaninagar 799022, India.</t>
  </si>
  <si>
    <t>J HAZARD MATER</t>
  </si>
  <si>
    <t>0304-3894</t>
  </si>
  <si>
    <t>10.1016/j.jhazmat.2017.06.014</t>
  </si>
  <si>
    <t>Exploration of Phytoconstituents from Mussaenda roxburghii and Studies of Their Antibiofilm Effect</t>
  </si>
  <si>
    <t>Ghosh, R; Das, MC; Sarkar, A; Das, A; Sandhu, P; Dinda, B; Akhter, Y; Bhattacharjee, S; De, UC</t>
  </si>
  <si>
    <t>De, UC (corresponding author), Tripura Univ, Dept Chem, Suryamaninagar 799022, Tripura, India.; Bhattacharjee, S (corresponding author), Tripura Univ, Dept Mol Biol &amp; Bioinformat, Suryamaninagar 799022, Tripura, India.</t>
  </si>
  <si>
    <t>CHEM BIODIVERS</t>
  </si>
  <si>
    <t>1612-1872</t>
  </si>
  <si>
    <t>10.1002/cbdv.201700165</t>
  </si>
  <si>
    <t>Antileishmanial and immunomodulatory activities of lupeol, a triterpene compound isolated from Sterculia villosa</t>
  </si>
  <si>
    <t>Das, A; Jawed, JJ; Das, MC; Sandhu, P; De, UC; Dinda, B; Akhter, Y; Bhattacharjee, S</t>
  </si>
  <si>
    <t>Bhattacharjee, S (corresponding author), Tripura Univ, Dept Mol Biol &amp; Bioinformat, Agartala, Tripura, India.</t>
  </si>
  <si>
    <t>INT J ANTIMICROB AG</t>
  </si>
  <si>
    <t>0924-8579</t>
  </si>
  <si>
    <t>10.1016/j.ijantimicag.2017.04.022</t>
  </si>
  <si>
    <t>Effect of nano clay Laponite on stability of SHG active J-aggregate of a thiacyanine dye onto LB films</t>
  </si>
  <si>
    <t>Debnath, P; Chakraborty, S; Deb, S; Nath, J; Dey, B; Bhattacharjee, D; Soda, H; Tominaga, M; Suzuki, Y; Kawamata, J; Hussain, SA</t>
  </si>
  <si>
    <t>Hussain, SA (corresponding author), Tripura Univ, Thin Film &amp; Nanosci Lab, Dept Phys, Suryamaninagar 799022, Tripura, India.</t>
  </si>
  <si>
    <t>APPL CLAY SCI</t>
  </si>
  <si>
    <t>0169-1317</t>
  </si>
  <si>
    <t>10.1016/j.clay.2017.07.013</t>
  </si>
  <si>
    <t>Effects of Conservation Tillage and Nutrient Management Practices on Soil Fertility and Productivity of Rice (Oryza sativa L.)-Rice System in North Eastern Region of India</t>
  </si>
  <si>
    <t>Yadav, GS; Datta, R; Pathan, SI; Lal, R; Meena, RS; Babu, S; Das, A; Bhowmik, SN; Datta, M; Saha, P; Mishra, PK</t>
  </si>
  <si>
    <t>Datta, R (corresponding author), Mendel Univ Brno, Dept Geol &amp; Pedol, Brno 61300, Czech Republic.</t>
  </si>
  <si>
    <t>SUSTAINABILITY-BASEL</t>
  </si>
  <si>
    <t/>
  </si>
  <si>
    <t>10.3390/su9101816</t>
  </si>
  <si>
    <t>Implementation of enhanced forward pointer-based mobility management scheme for handling internet and intranet traffic in wireless mesh network</t>
  </si>
  <si>
    <t>Majumder, A (corresponding author), Tripura Univ, Dept Comp Sci &amp; Engn, Agartala, India.</t>
  </si>
  <si>
    <t>TELECOMMUN SYST</t>
  </si>
  <si>
    <t>1018-4864</t>
  </si>
  <si>
    <t>10.1007/s11235-017-0277-4</t>
  </si>
  <si>
    <t>Effects of barium (Ba) doping on structural, electronic and optical properties of binary strontium chalcogenide semiconductor compounds - A theoretical investigation using DFT based FP-LAPW approach</t>
  </si>
  <si>
    <t>MATER CHEM PHYS</t>
  </si>
  <si>
    <t>0254-0584</t>
  </si>
  <si>
    <t>10.1016/j.matchemphys.2017.06.057</t>
  </si>
  <si>
    <t>Hepatoprotective naphthalene diglucoside from Neanotis wightiana aerial parts</t>
  </si>
  <si>
    <t>Das, N; Atanasov, AG; Deb, PK; Mocan, A; Nabavi, SM; Ghosh, R; Dinda, B</t>
  </si>
  <si>
    <t>PHYTOMEDICINE</t>
  </si>
  <si>
    <t>0944-7113</t>
  </si>
  <si>
    <t>10.1016/j.phymed.2017.07.002</t>
  </si>
  <si>
    <t>Effects of doping of calcium atom(s) on structural, electronic and optical properties of binary strontium chalcogenides - A theoretical investigation using DFT based FP-LAPW methodology</t>
  </si>
  <si>
    <t>SOLID STATE SCI</t>
  </si>
  <si>
    <t>1293-2558</t>
  </si>
  <si>
    <t>10.1016/j.solidstatesciences.2017.06.010</t>
  </si>
  <si>
    <t>Study of Compression-Induced Supramolecular Nanostructures of an Imidazole Derivative by Langmuir-Blodgett Technique</t>
  </si>
  <si>
    <t>Dey, B; Debnath, P; Chakraborty, S; Deb, B; Bhattacharjee, D; Majumdar, S; Hussain, SA</t>
  </si>
  <si>
    <t>Hussain, SA (corresponding author), Tripura Univ, Dept Phys, Thin Film &amp; Nanosci Lab, West Tripura 799022, Tripura, India.</t>
  </si>
  <si>
    <t>LANGMUIR</t>
  </si>
  <si>
    <t>0743-7463</t>
  </si>
  <si>
    <t>10.1021/acs.langmuir.7b01750</t>
  </si>
  <si>
    <t>Nano-engineering of p-n CuFeO2-ZnO heterojunction photoanode with improved light absorption and charge collection for photoelectrochemical water oxidation</t>
  </si>
  <si>
    <t>Khan, GG (corresponding author), Tripura Univ, Dept Mat Sci &amp; Engn, Suryamaninagar 799022, Tripura, India.</t>
  </si>
  <si>
    <t>NANOTECHNOLOGY</t>
  </si>
  <si>
    <t>0957-4484</t>
  </si>
  <si>
    <t>10.1088/1361-6528/aa7998</t>
  </si>
  <si>
    <t>A new cadmium(II) complex with bridging dithiolate ligand: Synthesis, crystal structure and antifungal activity study</t>
  </si>
  <si>
    <t>Singh, MK; Sutradhar, S; Paul, B; Adhikari, S; Laskar, F; Butcher, RJ; Acharya, S; Das, A</t>
  </si>
  <si>
    <t>Das, A (corresponding author), Ramthakur Coll, Dept Chem, Agartala, Tripura W, India.</t>
  </si>
  <si>
    <t>10.1016/j.molstruc.2017.03.073</t>
  </si>
  <si>
    <t>A study on various Neisseria gonorrhoeae phenotypes circulating in Tripura</t>
  </si>
  <si>
    <t>Mullick, JB; Majumdar, T; Bir, R; Hore, S; Sil, SK</t>
  </si>
  <si>
    <t>Majumdar, T (corresponding author), Agartala Govt Med Coll, Dept Microbiol, Agartala 799006, Tripura, India.</t>
  </si>
  <si>
    <t>INDIAN J DERMATOL VE</t>
  </si>
  <si>
    <t>0378-6323</t>
  </si>
  <si>
    <t>10.4103/ijdvl.IJDVL_607_16</t>
  </si>
  <si>
    <t>Potentiation of antibiotic against Pseudomonas aeruginosa biofilm: a study with plumbagin and gentamicin</t>
  </si>
  <si>
    <t>Gupta, P; Sarkar, A; Sandhu, P; Daware, A; Das, MC; Akhter, Y; Bhattacharjee, S</t>
  </si>
  <si>
    <t>10.1111/jam.13476</t>
  </si>
  <si>
    <t>HIV Progression Depends on Codon and Amino Acid Usage Profile of Envelope Protein and Associated Host-Genetic Influence</t>
  </si>
  <si>
    <t>Roy, A; Banerjee, R; Basak, S</t>
  </si>
  <si>
    <t>Basak, S (corresponding author), Tripura Univ, Dept Mol Biol &amp; Bioinformat, Agartala, India.; Basak, S (corresponding author), Tripura Univ, Bioinformat Ctr, Agartala, India.</t>
  </si>
  <si>
    <t>FRONT MICROBIOL</t>
  </si>
  <si>
    <t>1664-302X</t>
  </si>
  <si>
    <t>10.3389/fmicb.2017.01083</t>
  </si>
  <si>
    <t>Inhibiting epidermal growth factor receptor signalling potentiates mesenchymal-epithelial transition of breast cancer stem cells and their responsiveness to anticancer drugs</t>
  </si>
  <si>
    <t>Manupati, K; Dhoke, NR; Debnath, T; Yeeravalli, R; Guguloth, K; Saeidpour, S; Chandra, D; Debnath, S; Das, A</t>
  </si>
  <si>
    <t>Das, A (corresponding author), Indian Inst Chem Technol, CSIR, Ctr Chem Biol, Uppal Rd, Hyderabad 500007, Andhra Pradesh, India.</t>
  </si>
  <si>
    <t>FEBS J</t>
  </si>
  <si>
    <t>1742-464X</t>
  </si>
  <si>
    <t>10.1111/febs.14084</t>
  </si>
  <si>
    <t>Synthesis of macrocyclic conjugated psi-disacharides via nitrile oxide cycloaddition: Alkenyl chain length controlled unprecedented formation of di-oxa heterocycles from monosaccharides</t>
  </si>
  <si>
    <t>Hossain, J; Natarajan, R; Banerjee, AK; Majumdar, S</t>
  </si>
  <si>
    <t>TETRAHEDRON</t>
  </si>
  <si>
    <t>0040-4020</t>
  </si>
  <si>
    <t>10.1016/j.tet.2017.04.044</t>
  </si>
  <si>
    <t>Surfactant concentration dependent metachromasy of an anionic cyanine dye in adsorbed and deposited Langmuir films</t>
  </si>
  <si>
    <t>Shil, A; Hussain, SA; Bhattacharjee, D</t>
  </si>
  <si>
    <t>10.1016/j.cplett.2017.03.052</t>
  </si>
  <si>
    <t>Therapeutic potentials of baicalin and its aglycone, baicalein against inflammatory disorders</t>
  </si>
  <si>
    <t>Dinda, B; Dinda, S; DasSharma, S; Banik, R; Chakraborty, A; Dinda, M</t>
  </si>
  <si>
    <t>EUR J MED CHEM</t>
  </si>
  <si>
    <t>0223-5234</t>
  </si>
  <si>
    <t>10.1016/j.ejmech.2017.03.004</t>
  </si>
  <si>
    <t>Synthesis and structural characterization of mixed ligand complexes of nickel(II) with 1,8-diaminonaphthalene and 1-cyano-1-carboethoxyethylene-2,2-dithiolate</t>
  </si>
  <si>
    <t>Singh, MK; Sutradhar, S; Das, A</t>
  </si>
  <si>
    <t>Singh, MK (corresponding author), Tripura Univ, Dept Chem, Suryamaninagar 799022, Tripura West, India.</t>
  </si>
  <si>
    <t>Bit error rate analysis of the K channel using wavelength diversity</t>
  </si>
  <si>
    <t>Shah, D; Kothari, DK; Ghosh, AK</t>
  </si>
  <si>
    <t>Shah, D; Kothari, DK (corresponding author), Nirma Univ, Inst Technol, Elect &amp; Commun Dept, Ahmadabad, Gujarat, India.</t>
  </si>
  <si>
    <t>10.1117/1.OE.56.5.056106</t>
  </si>
  <si>
    <t>Regeneration ability in seventeen top soil and sub soil earthworm species</t>
  </si>
  <si>
    <t>Banik, D; Chaudhuri, PS</t>
  </si>
  <si>
    <t>Chaudhuri, PS (corresponding author), Tripura Univ, Earthworm Res Lab, Dept Zool, Suryamaninagar 799022, India.</t>
  </si>
  <si>
    <t>10.22438/jeb/38/3/MS-221</t>
  </si>
  <si>
    <t>Investigation on ionic states of 1,2-Dipalmitoyl-sn-glycero-3-phosphorylcholine (DPPC) using organic laser dyes: A FRET study</t>
  </si>
  <si>
    <t>Roy, AD; Saha, J; Dey, D; Bhattacharjee, D; Hussain, SA</t>
  </si>
  <si>
    <t>Hussain, SA (corresponding author), Tripura Univ, Dept Phys, Thin Film &amp; Nanosci Lab, Agartala 799022, India.</t>
  </si>
  <si>
    <t>10.1016/j.jlumin.2016.12.040</t>
  </si>
  <si>
    <t>Synthesis, characterization, structure, DNA binding aspects and molecular docking study of a novel Schiff base ligand and its bis( mu-chloro) bridged Cu(II) dimer</t>
  </si>
  <si>
    <t>Guhathakurta, B; Basu, P; Purohit, CS; Bandyopadhyay, N; Kumar, GS; Chowdhury, S; Naskar, JP</t>
  </si>
  <si>
    <t>Naskar, JP (corresponding author), Jadavpur Univ, Dept Chem, Inorgan Chem Sect, Kolkata 700032, India.</t>
  </si>
  <si>
    <t>POLYHEDRON</t>
  </si>
  <si>
    <t>0277-5387</t>
  </si>
  <si>
    <t>10.1016/j.poly.2017.01.033</t>
  </si>
  <si>
    <t>Space weather effects on lower ionosphere: First investigation from Bharati station during 34th Indian scientific expedition to Antarctica</t>
  </si>
  <si>
    <t>Guha, A; Saha, K; De, BK; Subrahmanyam, KV; Shreedevi, PR</t>
  </si>
  <si>
    <t>Guha, A (corresponding author), Tripura Univ, Dept Phys, Agartala 799022, Tripura, India.</t>
  </si>
  <si>
    <t>ADV SPACE RES</t>
  </si>
  <si>
    <t>0273-1177</t>
  </si>
  <si>
    <t>10.1016/j.asr.2017.02.004</t>
  </si>
  <si>
    <t>Wild edible macrofungi consumed by ethnic tribes of Tripura in Northeast India with special reference to antibacterial activity of Pleurotus djamor (Rumph. ex Fr.) Boedijn</t>
  </si>
  <si>
    <t>Das, AR; Saha, AK; Joshi, SR; Das, P</t>
  </si>
  <si>
    <t>Das, P (corresponding author), Tripura Univ, Dept Bot, Microbiol Lab, Suryamaninagar 799022, Tripura, India.</t>
  </si>
  <si>
    <t>INT FOOD RES J</t>
  </si>
  <si>
    <t>1985-4668</t>
  </si>
  <si>
    <t>Bioleaching of manganese by Aspergillus sp isolated from mining deposits</t>
  </si>
  <si>
    <t>Mohanty, S; Ghosh, S; Nayak, S; Das, AP</t>
  </si>
  <si>
    <t>Das, AP (corresponding author), Tripura Univ, Dept Chem &amp; Polymer Engn, Agartala, India.</t>
  </si>
  <si>
    <t>CHEMOSPHERE</t>
  </si>
  <si>
    <t>0045-6535</t>
  </si>
  <si>
    <t>10.1016/j.chemosphere.2016.12.136</t>
  </si>
  <si>
    <t>Development of arsenic(v) sensor based on Fluorescence Resonance Energy Transfer</t>
  </si>
  <si>
    <t>Saha, J; Roya, AD; Dey, D; Nath, J; Bhattacharjee, D; Hussain, SA</t>
  </si>
  <si>
    <t>SENSOR ACTUAT B-CHEM</t>
  </si>
  <si>
    <t>0925-4005</t>
  </si>
  <si>
    <t>10.1016/j.snb.2016.10.098</t>
  </si>
  <si>
    <t>DFT based FP-LAPW investigation of structural, electronic and optical properties of SrxPb1-xS, SrxPb1-xSe and SrxPb1-xTe ternary alloys</t>
  </si>
  <si>
    <t>Chattopadhyaya, S; Bhattacharjee, R</t>
  </si>
  <si>
    <t>J ALLOY COMPD</t>
  </si>
  <si>
    <t>0925-8388</t>
  </si>
  <si>
    <t>10.1016/j.jallcom.2016.12.182</t>
  </si>
  <si>
    <t>Effect of Zinc oxide nanoparticle on Fluorescence Resonance Energy transfer between Fluorescein and Rhodamine 6G</t>
  </si>
  <si>
    <t>Saha, J; Roy, AD; Dey, D; Bhattacharjee, D; Paul, PK; Das, R; Hussain, SA</t>
  </si>
  <si>
    <t>10.1016/j.saa.2016.12.002</t>
  </si>
  <si>
    <t>Impact of detergents on the physiochemical behavior of itraconazole loaded nanostructured lipid carriers</t>
  </si>
  <si>
    <t>Bhadra, A; Karmakar, G; Nahak, P; Chettri, P; Roy, B; Guha, P; Mandal, AK; Nath, RK; Panda, AK</t>
  </si>
  <si>
    <t>Panda, AK (corresponding author), Vidyasagar Univ, Dept Chem &amp; Chem Technol, Midnapore 721102, W Bengal, India.</t>
  </si>
  <si>
    <t>COLLOID SURFACE A</t>
  </si>
  <si>
    <t>0927-7757</t>
  </si>
  <si>
    <t>10.1016/j.colsurfa.2016.12.009</t>
  </si>
  <si>
    <t>IL-3 and GM-CSF modulate functions of splenic macrophages in ENU induced leukemia</t>
  </si>
  <si>
    <t>Singha, AK; Bhattacharjee, B; Saha, B; Maiti, D</t>
  </si>
  <si>
    <t>Maiti, D (corresponding author), Tripura Univ, Dept Human Physiol, Immunol Microbiol Lab, Suryamaninagar 799022, Tripura, India.</t>
  </si>
  <si>
    <t>CYTOKINE</t>
  </si>
  <si>
    <t>1043-4666</t>
  </si>
  <si>
    <t>10.1016/j.cyto.2016.12.009</t>
  </si>
  <si>
    <t>The insect repellents: A silent environmental chemical toxicant to the health</t>
  </si>
  <si>
    <t>Roy, DN; Goswarmi, R; Pal, A</t>
  </si>
  <si>
    <t>Roy, DN (corresponding author), Natl Inst Technol, Dept Bio Engn, Jirania 799046, West Tripura, India.</t>
  </si>
  <si>
    <t>ENVIRON TOXICOL PHAR</t>
  </si>
  <si>
    <t>1382-6689</t>
  </si>
  <si>
    <t>10.1016/j.etap.2017.01.019</t>
  </si>
  <si>
    <t>Photoluminescence quenching in ligand free CdS nanocrystals due to silver doping along with two high energy surface states emission</t>
  </si>
  <si>
    <t>Dey, PC; Das, R</t>
  </si>
  <si>
    <t>Das, R (corresponding author), A Cent Univ, Tripura Univ, Dept Phys, Nanophys &amp; Nanotechnol Res Lab, Suryamaninagar 799022, Tripura, India.</t>
  </si>
  <si>
    <t>10.1016/j.jlumin.2016.11.071</t>
  </si>
  <si>
    <t>Atmospheric aerosol radiative forcing over a semi-continental location Tripura in North-East India: Model results and ground observations</t>
  </si>
  <si>
    <t>Dhar, P; De, BK; Banik, T; Gogoi, MM; Babu, SS; Guha, A</t>
  </si>
  <si>
    <t>Guha, A (corresponding author), Tripura Univ, Dept Phys, Suryamaninagar 799022, India.</t>
  </si>
  <si>
    <t>SCI TOTAL ENVIRON</t>
  </si>
  <si>
    <t>0048-9697</t>
  </si>
  <si>
    <t>10.1016/j.scitotenv.2016.11.200</t>
  </si>
  <si>
    <t>Copper nanoparticles catalyzed N-H functionalization: An efficient solvent-free N-tert-butyloxycarbonylation strategy</t>
  </si>
  <si>
    <t>Deb, B; Debnath, S; Deb, A; Maiti, DK; Majumdar, S</t>
  </si>
  <si>
    <t>Majumdar, S (corresponding author), Tripura Univ, Dept Chem, Suryamaninagar 799022, India.; Maiti, DK (corresponding author), Univ Calcutta, Dept Chem, 92 APC Rd, Kolkata 700009, India.</t>
  </si>
  <si>
    <t>10.1016/j.tetlet.2016.12.091</t>
  </si>
  <si>
    <t>Theoretical study of structural, electronic and optical properties of BaxPb1-xS, BaxPb1-xSe and BaxPb1-xTe ternary alloys using FP-LAPW approach</t>
  </si>
  <si>
    <t>10.1016/j.jallcom.2016.10.096</t>
  </si>
  <si>
    <t>Identification of generalist and specialist phenotypes of the peach-potato aphid Myzus persicae (Insecta : Hemiptera : Aphididae) in agroecosystem of northeast India</t>
  </si>
  <si>
    <t>Agarwala, BK; Bhadra, P</t>
  </si>
  <si>
    <t>Agarwala, BK (corresponding author), Tripura Univ, Dept Zool, Ecol &amp; Biodivers Labs, Suryamaninagar 799022, India.</t>
  </si>
  <si>
    <t>10.18520/cs/v112/i03/635-641</t>
  </si>
  <si>
    <t>Synthesis and spectral studies on monometallic ruthenium (III) complexes of N-(2-hydroxy-salicyliden-1-yl) methylenebenzoylhydrazide</t>
  </si>
  <si>
    <t>Kar, NK; Singh, MK; Lal, RA</t>
  </si>
  <si>
    <t>Kar, NK (corresponding author), Tripura Univ, Dept Chem, Suryamaninagar 799130, Tripura, India.</t>
  </si>
  <si>
    <t>ARAB J CHEM</t>
  </si>
  <si>
    <t>1878-5352</t>
  </si>
  <si>
    <t>10.1016/j.arabjc.2012.05.007</t>
  </si>
  <si>
    <t>Systematic Analyses and Prediction of Human Drug Side Effect Associated Proteins from the Perspective of Protein Evolution</t>
  </si>
  <si>
    <t>Begum, T; Ghosh, TC; Basak, S</t>
  </si>
  <si>
    <t>Basak, S (corresponding author), Tripura Univ, Bioinformat Ctr, Suryamaninagar, Tripura, India.; Basak, S (corresponding author), Tripura Univ, Dept Mol Biol &amp; Bioinformat, Suryamaninagar, Tripura, India.</t>
  </si>
  <si>
    <t>GENOME BIOL EVOL</t>
  </si>
  <si>
    <t>1759-6653</t>
  </si>
  <si>
    <t>10.1093/gbe/evw301</t>
  </si>
  <si>
    <t>Performance of free-space optical link with wavelength diversity over exponentiated Weibull channel (vol 55, 2016)</t>
  </si>
  <si>
    <t>Shah, D (corresponding author), Nirma Univ, Inst Technol, Elect &amp; Commun Dept, Sarkhej Gandhinagar Highway, Ahmadabad 382481, Gujarat, India.</t>
  </si>
  <si>
    <t>10.1117/1.OE.56.2.029802</t>
  </si>
  <si>
    <t>Biofertilizers: a potential approach for sustainable agriculture development</t>
  </si>
  <si>
    <t>Mahanty, T; Bhattacharjee, S; Goswami, M; Bhattacharyya, P; Das, B; Ghosh, A; Tribedi, P</t>
  </si>
  <si>
    <t>10.1007/s11356-016-8104-0</t>
  </si>
  <si>
    <t>Prolonged inflammatory microenvironment is crucial for pro-neoplastic growth and genome instability: a detailed review</t>
  </si>
  <si>
    <t>Anuja, K; Roy, S; Ghosh, C; Gupta, P; Bhattacharjee, S; Banerjee, B</t>
  </si>
  <si>
    <t>Banerjee, B (corresponding author), KIIT Univ, Sch Biotechnol, Mol Stress &amp; Stem Cell Biol Grp, Bhubaneswar 751024, Odisha, India.; Bhattacharjee, S (corresponding author), Tripura Univ, Dept Mol Biol &amp; Bioinformat, Agartala 799022, Tripura, India.</t>
  </si>
  <si>
    <t>INFLAMM RES</t>
  </si>
  <si>
    <t>1023-3830</t>
  </si>
  <si>
    <t>10.1007/s00011-016-0985-3</t>
  </si>
  <si>
    <t>Radiative effects of absorbing aerosols over northeastern India: Observations and model simulations</t>
  </si>
  <si>
    <t>Gogoi, MM; Babu, SS; Moorthy, KK; Bhuyan, PK; Pathak, B; Subba, T; Chutia, L; Kundu, SS; Bharali, C; Borgohain, A; Guha, A; De, BK; Singh, B; Chin, M</t>
  </si>
  <si>
    <t>Gogoi, MM (corresponding author), ISRO, Vikram Sarabhai Space Ctr, Space Phys Lab, Trivandrum, Kerala, India.</t>
  </si>
  <si>
    <t>10.1002/2016JD025592</t>
  </si>
  <si>
    <t>Amberlite IR 120H(+) Catalyzed N-C/C-N Coupled Cylization Strategy to Give Imidazoles: Design and Fabrication of Organic Nanomaterial with AFM Imaging</t>
  </si>
  <si>
    <t>Chakraborty, M; Deb, B; Dey, B; Hussain, SA; Maiti, DK; Majumdar, S</t>
  </si>
  <si>
    <t>10.1002/slct.201601596</t>
  </si>
  <si>
    <t>Haemocyte morphology and differential haemocyte counts of giant ladybird beetle, Anisolemnia dilatata (F.) (Coleoptera: Coccinellidae): a unique predator of bamboo woolly aphids</t>
  </si>
  <si>
    <t>Majumder, J; Ghosh, D; Agarwala, BK</t>
  </si>
  <si>
    <t>10.18520/cs/v112/i01/160-164</t>
  </si>
  <si>
    <t>miRNAs in Alzheimer Disease - A Therapeutic Perspective</t>
  </si>
  <si>
    <t>Gupta, P; Bhattacharjee, S; Sharma, AR; Sharma, G; Lee, SS; Chakraborty, C</t>
  </si>
  <si>
    <t>Chakraborty, C (corresponding author), Galgotias Univ, Dept Bioinformat, Greater Noida 203201, Uttar Pradesh, India.; Lee, SS (corresponding author), Hallym Univ, Chuncheon Sacred Heart Hosp, Inst Skeletal Aging &amp; Orthoped Surg, Chunchon 200704, South Korea.</t>
  </si>
  <si>
    <t>CURR ALZHEIMER RES</t>
  </si>
  <si>
    <t>1567-2050</t>
  </si>
  <si>
    <t>10.2174/1567205014666170829101016</t>
  </si>
  <si>
    <t>Bioconversion of fish solid waste into PHB using Bacillus subtilis based submerged fermentation process</t>
  </si>
  <si>
    <t>Mohapatra, S; Sarkar, B; Samantaray, DP; Daware, A; Maity, S; Pattnaik, S; Bhattacharjee, S</t>
  </si>
  <si>
    <t>Sarkar, B (corresponding author), ICAR Indian Inst Agr Biotechnol, IINRG Campus, Ranchi 834010, Bihar, India.; Samantaray, DP (corresponding author), Orissa Univ Agr &amp; Technol, Dept Microbiol, Bhubaneswar 3, Orissa, India.</t>
  </si>
  <si>
    <t>ENVIRON TECHNOL</t>
  </si>
  <si>
    <t>0959-3330</t>
  </si>
  <si>
    <t>10.1080/09593330.2017.1291759</t>
  </si>
  <si>
    <t>Compact CPW-fed UWB MIMO antenna with a novel modified Minkowski fractal defected ground structure (DGS) for high isolation and triple band-notch characteristic</t>
  </si>
  <si>
    <t>Banerjee, J; Karmakar, A; Ghatak, R; Poddar, DR</t>
  </si>
  <si>
    <t>Karmakar, A (corresponding author), Tripura Univ, Elect &amp; Commun Engn Dept, Agartala, India.</t>
  </si>
  <si>
    <t>J ELECTROMAGNET WAVE</t>
  </si>
  <si>
    <t>0920-5071</t>
  </si>
  <si>
    <t>10.1080/09205071.2017.1354727</t>
  </si>
  <si>
    <t>pH induced interaction of DPPC with a fluorescent dye in Langmuir and Langmuir Blodgett (LB) films</t>
  </si>
  <si>
    <t>Banik, S; Saha, M; Hussain, SA; Bhattacharjee, D</t>
  </si>
  <si>
    <t>10.1080/15421406.2016.1263103</t>
  </si>
  <si>
    <t>Antibiofilm activity of Parkia javanica against Pseudomonas aeruginosa: a study with fruit extract</t>
  </si>
  <si>
    <t>Das, A; Das, MC; Sandhu, P; Das, N; Tribedi, P; De, UC; Akhter, Y; Bhattacharjee, S</t>
  </si>
  <si>
    <t>RSC ADV</t>
  </si>
  <si>
    <t>2046-2069</t>
  </si>
  <si>
    <t>10.1039/c6ra24603f</t>
  </si>
  <si>
    <t>Nanomaterial and toxicity: what can proteomics tell us about the nanotoxicology?</t>
  </si>
  <si>
    <t>Roy, DN; Goswami, R; Pal, A</t>
  </si>
  <si>
    <t>Roy, DN (corresponding author), Natl Inst Technol, Dept Bioengn, Jirania 799046, West Tripura, India.</t>
  </si>
  <si>
    <t>XENOBIOTICA</t>
  </si>
  <si>
    <t>0049-8254</t>
  </si>
  <si>
    <t>10.1080/00498254.2016.1205762</t>
  </si>
  <si>
    <t>Some New Star-Selection Principles in Topology</t>
  </si>
  <si>
    <t>Bal, P; Bhowmik, S</t>
  </si>
  <si>
    <t>Bal, P (corresponding author), Tripura Univ Suryamaninagar, Dept Math, Agartala 799022, India.</t>
  </si>
  <si>
    <t>FILOMAT</t>
  </si>
  <si>
    <t>0354-5180</t>
  </si>
  <si>
    <t>10.2298/FIL1713041B</t>
  </si>
  <si>
    <t>The nexus between military expenditures and economic growth in the BRICS and the US: an empirical note</t>
  </si>
  <si>
    <t>Zhong, M; Chang, TY; Goswami, S; Gupta, R; Lou, TW</t>
  </si>
  <si>
    <t>Chang, TY (corresponding author), Feng Chia Univ, Taichung, Taiwan.</t>
  </si>
  <si>
    <t>DEFENCE PEACE ECON</t>
  </si>
  <si>
    <t>1024-2694</t>
  </si>
  <si>
    <t>10.1080/10242694.2016.1144897</t>
  </si>
  <si>
    <t>HUANGLONGBING: CAUSAL DISEASE FOR DECLINE OF CITRUS RETICULATA AND CITRUS MACROPTERA PRODUCTION IN TRIPURA, NORTHEAST INDIA</t>
  </si>
  <si>
    <t>Kaipeng, DL; Karmakar, K; Ghosh, S; Rahaman, L; Nath, N; Sharma, BK</t>
  </si>
  <si>
    <t>Sharma, BK (corresponding author), Tripura Univ, Dept Microbiol, Suryamaninagar 799022, Tripura, India.</t>
  </si>
  <si>
    <t>J PLANT PATHOL</t>
  </si>
  <si>
    <t>1125-4653</t>
  </si>
  <si>
    <t>10.4454/jpp.v99i1.3834</t>
  </si>
  <si>
    <t>I-Statistical Limit Superior and I-Statistical Limit Inferior</t>
  </si>
  <si>
    <t>Mursaleen, M; Debnath, S; Rakshit, D</t>
  </si>
  <si>
    <t>Mursaleen, M (corresponding author), Aligarh Muslim Univ, Dept Math, Aligarh 202002, Uttar Pradesh, India.</t>
  </si>
  <si>
    <t>10.2298/FIL1707103M</t>
  </si>
  <si>
    <t>Three-dimensional experimental investigation pertaining to leg kinematics</t>
  </si>
  <si>
    <t>Das, A; Saha, A; Chakraborty, A; Biswas, B</t>
  </si>
  <si>
    <t>Chakraborty, A (corresponding author), Sai Vani Super Special Hosp, Hyderabad 500029, Telangana, India.</t>
  </si>
  <si>
    <t>TECHNOL HEALTH CARE</t>
  </si>
  <si>
    <t>0928-7329</t>
  </si>
  <si>
    <t>10.3233/THC-161290</t>
  </si>
  <si>
    <t>Dexamethasone modulates melatonin MT2 receptor expression in splenic tissue and humoral immune response in mice</t>
  </si>
  <si>
    <t>Singh, SS; Deb, A; Sutradhar, S</t>
  </si>
  <si>
    <t>Singh, SS (corresponding author), Tripura Univ, Dept Zool, Mol Endocrinol Res Lab, Suryamaninagar, India.</t>
  </si>
  <si>
    <t>BIOL RHYTHM RES</t>
  </si>
  <si>
    <t>0929-1016</t>
  </si>
  <si>
    <t>10.1080/09291016.2016.1268330</t>
  </si>
  <si>
    <t>Molecular Characterization and Antioxidant Potential of Three Wild Culinary-Medicinal Mushrooms from Tripura, Northeast India</t>
  </si>
  <si>
    <t>Das, AR; Borthakur, M; Saha, AK; Joshi, SR; Das, P</t>
  </si>
  <si>
    <t>INT J MED MUSHROOMS</t>
  </si>
  <si>
    <t>1521-9437</t>
  </si>
  <si>
    <t>10.1615/IntJMedMushrooms.v19.i1.60</t>
  </si>
  <si>
    <t>Evaluation of the antileishmanial potency, toxicity and phytochemical constituents of methanol bark extract of Sterculia villosa</t>
  </si>
  <si>
    <t>Das, A; Das, MC; Das, N; Bhattacharjee, S</t>
  </si>
  <si>
    <t>PHARM BIOL</t>
  </si>
  <si>
    <t>1388-0209</t>
  </si>
  <si>
    <t>10.1080/13880209.2017.1285946</t>
  </si>
  <si>
    <t>Metal ion-induced H-aggregation of a water-soluble anionic dye Congo red (CR) in Langmuir-Blodgett (LB) film</t>
  </si>
  <si>
    <t>Debnath, C; Shil, A; Hussain, SA; Bhattacharjee, D</t>
  </si>
  <si>
    <t>Bhattacharjee, D (corresponding author), Tripura Univ, Dept Phys, Thin Film &amp; Nanosci Lab, Agartala, India.</t>
  </si>
  <si>
    <t>SUPRAMOL CHEM</t>
  </si>
  <si>
    <t>1061-0278</t>
  </si>
  <si>
    <t>10.1080/10610278.2016.1250897</t>
  </si>
  <si>
    <t>Earthworm community structure under tea plantations (Camellia sinensis) of Tripura (India)</t>
  </si>
  <si>
    <t>Chaudhuri, PS (corresponding author), Tripura Univ, Dept Zool, Earthworm Res Lab, Suryamaninagar 799022, West Tripura, India.</t>
  </si>
  <si>
    <t>Design, synthesis and antimicrobial activities of some novel 1,3,4-thiadiazole, 1,2,4-triazole-5-thione and 1,3-thiazolan-4-one derivatives of benzimidazole</t>
  </si>
  <si>
    <t>Barot, KP; Manna, KS; Ghate, MD</t>
  </si>
  <si>
    <t>Ghate, MD (corresponding author), Nirma Univ, Inst Pharm, Dept Pharmaceut Chem, Ahmadabad 382481, Gujarat, India.</t>
  </si>
  <si>
    <t>J SAUDI CHEM SOC</t>
  </si>
  <si>
    <t>1319-6103</t>
  </si>
  <si>
    <t>10.1016/j.jscs.2013.09.010</t>
  </si>
  <si>
    <t>On fuzzy b-theta open sets in fuzzy topological space</t>
  </si>
  <si>
    <t>Dutta, A; Tripathy, BC</t>
  </si>
  <si>
    <t>J INTELL FUZZY SYST</t>
  </si>
  <si>
    <t>1064-1246</t>
  </si>
  <si>
    <t>10.3233/JIFS-151233</t>
  </si>
  <si>
    <t>Syntheses, Structural Characterization, Reactivity, and Theoretical Studies on Some Heteroligand Oxoperoxotungstate(VI)</t>
  </si>
  <si>
    <t>Das, N; Chowdhury, S; Purkayastha, RND</t>
  </si>
  <si>
    <t>Purkayastha, RND (corresponding author), Tripura Univ, Dept Chem, Suryamaninagar 799022, Tripura, India.</t>
  </si>
  <si>
    <t>J CHIN CHEM SOC-TAIP</t>
  </si>
  <si>
    <t>0009-4536</t>
  </si>
  <si>
    <t>10.1002/jccs.201600192</t>
  </si>
  <si>
    <t>The effect of El Nino and La Nina on lightning activity: its relation with meteorological and cloud microphysical parameters</t>
  </si>
  <si>
    <t>Guha, A; Banik, T; Roy, R; De, BK</t>
  </si>
  <si>
    <t>NAT HAZARDS</t>
  </si>
  <si>
    <t>0921-030X</t>
  </si>
  <si>
    <t>10.1007/s11069-016-2571-y</t>
  </si>
  <si>
    <t>Rupture model of Mw 7.8 2015 Gorkha, Nepal earthquake: Constraints from GPS measurements of coseismic offsets</t>
  </si>
  <si>
    <t>Yadav, RK; Roy, PNS; Gupta, SK; Khan, PK; Catherine, JK; Prajapati, SK; Kumar, A; Puviarasan, N; Bhu, H; Devachandra, M; Malik, J; Kundu, B; Debbarma, C; Gahalaut, VK</t>
  </si>
  <si>
    <t>10.1016/j.jseaes.2016.04.015</t>
  </si>
  <si>
    <t>FP-LAPW methodology based theoretical investigation of structural, electronic and optical properties of MgxPb1-xS, MgxPb1-xSe and MgxPb1-xTe ternary alloys</t>
  </si>
  <si>
    <t>10.1016/j.jpcs.2016.09.005</t>
  </si>
  <si>
    <t>Depression and parental bonding styles among school going adolescent of Tripura: A Comparative Study.</t>
  </si>
  <si>
    <t>Anxiety and Suicidal Ideation among Women Victims of Domestic Violence: A Cross Sectional Study.</t>
  </si>
  <si>
    <t>Bhattacharjee, A &amp; Banda, S.</t>
  </si>
  <si>
    <t>Indian Journal of Psychological Science</t>
  </si>
  <si>
    <t>Adjustment and personality pattern among post graduate students,</t>
  </si>
  <si>
    <t>Bhattacharjee, A &amp; Ghosh, P</t>
  </si>
  <si>
    <t>Phonemic Analysis of Kokborok Vowel System</t>
  </si>
  <si>
    <t>Dr. S. Indrakumar Singh</t>
  </si>
  <si>
    <t>International Journal of Innovative Research and Advanced Studies (IJIRAS)</t>
  </si>
  <si>
    <t>2394-44404</t>
  </si>
  <si>
    <t>Violence against women in popular bengali soap opera text: Interpreting female viewers reception in Urban Tripura</t>
  </si>
  <si>
    <t>Sudeshna Chanda and Sharmila Chhotaray</t>
  </si>
  <si>
    <t>Sociology</t>
  </si>
  <si>
    <t>The Eastern Anthropologist</t>
  </si>
  <si>
    <t>0012-8686</t>
  </si>
  <si>
    <t>surya ek chintan</t>
  </si>
  <si>
    <t>Dr shankar nath Tiwary</t>
  </si>
  <si>
    <t>sanskrit</t>
  </si>
  <si>
    <t>Annals of multi-diciplinary research</t>
  </si>
  <si>
    <t>2249-8893</t>
  </si>
  <si>
    <t>Balbharata mahakavya me rasavimarsa</t>
  </si>
  <si>
    <t>Shodh Prerak</t>
  </si>
  <si>
    <t>2231-423x</t>
  </si>
  <si>
    <t>Sanskrite Sanrkshne Sanbardhe Cha Manusamhitaya Abhadanam</t>
  </si>
  <si>
    <t>Dr. Sipra Ray</t>
  </si>
  <si>
    <t>Bagishwari</t>
  </si>
  <si>
    <t>0976-559X</t>
  </si>
  <si>
    <t>Chandra Gupta Maurjer Agniparni Shalpial Upnyas : Ekti Bishleshni Path</t>
  </si>
  <si>
    <t>Bangla Kathasahitye Panyanganajiban</t>
  </si>
  <si>
    <t>Kiran Sashi Annual Journal</t>
  </si>
  <si>
    <t>2278-1919</t>
  </si>
  <si>
    <t>The Context of Partition in the Short Story of North-East</t>
  </si>
  <si>
    <t>Literaria Annual Journal of the Department of English</t>
  </si>
  <si>
    <t>2278-2710</t>
  </si>
  <si>
    <t>Marital Adjustment and Depression among Parents of Children with Special Needs</t>
  </si>
  <si>
    <t>Ganesan Rajesh, Dhanesh, K.G.</t>
  </si>
  <si>
    <t>Effect of Stress Management Training on Adjustment among Final Year Post Graduate Students</t>
  </si>
  <si>
    <t>Ganesan Rajesh, Deb Mahuya</t>
  </si>
  <si>
    <t>Tripurar ‘Kishore Sahitya Samaj’ O ‘Rabi’ Patrika : Ekti Anusandhan</t>
  </si>
  <si>
    <t>IRJIMS, Scholar Publications</t>
  </si>
  <si>
    <t>2394-7950</t>
  </si>
  <si>
    <t>An assessment to priorities the critical erosion-prone sub-watersheds for soil conservation in the Gumti basin of Tripura, North-East India</t>
  </si>
  <si>
    <t>Istak Ahmed, Nibedita Das (Pan), Jatan debnath, Moujuri Bhowmik</t>
  </si>
  <si>
    <r>
      <t xml:space="preserve">Springer </t>
    </r>
    <r>
      <rPr>
        <b/>
        <sz val="10"/>
        <color indexed="8"/>
        <rFont val="Times New Roman"/>
        <family val="1"/>
      </rPr>
      <t>(SCOPUS)</t>
    </r>
  </si>
  <si>
    <t>0167-6369 (print) 1573-2959 (web)</t>
  </si>
  <si>
    <t>Channel migration and its impact on land use/land cover using RS and GIS: A study on Khowai River of Tripura, North-East India</t>
  </si>
  <si>
    <t>Jatan Debnath, Nibedita Das (Pan), Istak Ahmed and Moujuri Bhowmik</t>
  </si>
  <si>
    <r>
      <t xml:space="preserve">The Egyptian Journal of Remote Sensing and Space Sciences </t>
    </r>
    <r>
      <rPr>
        <b/>
        <sz val="10"/>
        <color indexed="8"/>
        <rFont val="Times New Roman"/>
        <family val="1"/>
      </rPr>
      <t>(SCOPUS)</t>
    </r>
  </si>
  <si>
    <t>ISSN 1110-9823</t>
  </si>
  <si>
    <t>Chronological change of land use/land cover of the Muhuri River basin from 1972-2016,Tripura, North-east India</t>
  </si>
  <si>
    <r>
      <t xml:space="preserve">Indian Journal of Science and Technology </t>
    </r>
    <r>
      <rPr>
        <b/>
        <sz val="10"/>
        <color indexed="8"/>
        <rFont val="Times New Roman"/>
        <family val="1"/>
      </rPr>
      <t>(WoS)</t>
    </r>
  </si>
  <si>
    <t>0974-6846 (print) 0974-5645 (online)</t>
  </si>
  <si>
    <t>Rainfall frequency analysis to predict flood in West Tripura District, Tripura, North-East India</t>
  </si>
  <si>
    <t>Moujuri Bhowmik, Nibedita Das (Pan), Istak Ahmed and Jatan Debnath</t>
  </si>
  <si>
    <r>
      <t xml:space="preserve">International Journal of Geomatics and Geosciences </t>
    </r>
    <r>
      <rPr>
        <b/>
        <sz val="10"/>
        <color indexed="8"/>
        <rFont val="Times New Roman"/>
        <family val="1"/>
      </rPr>
      <t>(UGC)</t>
    </r>
  </si>
  <si>
    <t>0976-4380</t>
  </si>
  <si>
    <t>Change detection in land use/land cover of a hilly area by remote sensing and GIS technique: A study on tropical forest hill range, Baramura, Tripura, Northeast India</t>
  </si>
  <si>
    <t>Amal Debnath, Jatan Debnath, Istak Ahmed and Nibedita Das (Pan</t>
  </si>
  <si>
    <t>‘Floods in Cachar in the Nineteenth Century and Official Response: A case study of the Flood of 1883’</t>
  </si>
  <si>
    <t>Dr. Monisankar Misra</t>
  </si>
  <si>
    <t>History</t>
  </si>
  <si>
    <t>Aitihya The Heritage</t>
  </si>
  <si>
    <t>2229-5399</t>
  </si>
  <si>
    <t>Growth of Research Publications in Social SciencesHumanities in Odisha as Reflected in
SCOPUS Database (1996-2015)</t>
  </si>
  <si>
    <t>Bijayananda Pradhan1* and R. K. Mohapatra2</t>
  </si>
  <si>
    <t>SRELS Journal of Information Management,</t>
  </si>
  <si>
    <t>0972-2467</t>
  </si>
  <si>
    <t>Accountability and Accessibility of Library Resources
in Print Media of Odisha: A Study</t>
  </si>
  <si>
    <t>Manoj Mishra*
Bijayananda Pattanaik
Rabindra K. Mahapatra</t>
  </si>
  <si>
    <t>PEARL - A Journal of Library and Information Science</t>
  </si>
  <si>
    <t>0975-6922</t>
  </si>
  <si>
    <t>On Some Newly Generalized Difference Triple Sequence Spaces</t>
  </si>
  <si>
    <t>S.Debnath; B.C Das; U.K.Mishra</t>
  </si>
  <si>
    <r>
      <t>Southeast Asian Bulletin of Mathematics</t>
    </r>
    <r>
      <rPr>
        <sz val="12"/>
        <color indexed="8"/>
        <rFont val="Times New Roman"/>
        <family val="1"/>
      </rPr>
      <t xml:space="preserve"> </t>
    </r>
  </si>
  <si>
    <t>0129-2021</t>
  </si>
  <si>
    <t>http://www.seams-bull-math.ynu.edu.cn/archive.jsp; UGC list-49072</t>
  </si>
  <si>
    <t>On some generalized difference sequence spaces of fuzzy numbers defined by a sequence of moduli</t>
  </si>
  <si>
    <t>S,Debnath; J. Debnath</t>
  </si>
  <si>
    <r>
      <t xml:space="preserve">DOI Number </t>
    </r>
    <r>
      <rPr>
        <sz val="12"/>
        <color indexed="63"/>
        <rFont val="Times New Roman"/>
        <family val="1"/>
      </rPr>
      <t xml:space="preserve">10.22190/FUMI1703405D; </t>
    </r>
    <r>
      <rPr>
        <sz val="12"/>
        <color indexed="10"/>
        <rFont val="Times New Roman"/>
        <family val="1"/>
      </rPr>
      <t>UGC list-48675</t>
    </r>
  </si>
  <si>
    <t>The Generalized Non-Absolute Type of Triple Γ3 Sequence Spaces defined Musielak-Orlicz function</t>
  </si>
  <si>
    <t>S,Debnath; N. Subramanian</t>
  </si>
  <si>
    <r>
      <t xml:space="preserve">DOI Number </t>
    </r>
    <r>
      <rPr>
        <sz val="12"/>
        <color indexed="63"/>
        <rFont val="Times New Roman"/>
        <family val="1"/>
      </rPr>
      <t xml:space="preserve">10.22190/FUMI1703413D; </t>
    </r>
    <r>
      <rPr>
        <sz val="12"/>
        <color indexed="10"/>
        <rFont val="Times New Roman"/>
        <family val="1"/>
      </rPr>
      <t>UGC list-48675</t>
    </r>
  </si>
  <si>
    <t>Stock market Volatility, Firm size and Returns: A Study of Automobile Sector of National Stock Exchange in India</t>
  </si>
  <si>
    <t>Ali, Intaz, Roy, Niranjan and Subhrabaran Das</t>
  </si>
  <si>
    <t>2278-0212</t>
  </si>
  <si>
    <t>Limits of Cognition and Our Rational Faith: Kantian Approach</t>
  </si>
  <si>
    <t>Self-Other Relationship, History and Interpretation: A Gadamerian Perspective</t>
  </si>
  <si>
    <t>Culture and Dialogue</t>
  </si>
  <si>
    <t>2222-3282</t>
  </si>
  <si>
    <t>Vivekananda’s View on Education</t>
  </si>
  <si>
    <t>Keanean Journal of Arts (An Annual Arts Journal of Lady Keane College, Shillong)</t>
  </si>
  <si>
    <t>2348-1110</t>
  </si>
  <si>
    <t>Exploring the Growth and Stability of Price, Farm Income and Labour wages in Rubber Plantations of Tripura</t>
  </si>
  <si>
    <t>P Chouhan &amp; I Bhowmik</t>
  </si>
  <si>
    <t>INDIAN JOURNAL</t>
  </si>
  <si>
    <t>0046-9017</t>
  </si>
  <si>
    <t>https://www.indianjournals.com/ijor.aspx?target=ijor:ijrs&amp;volume=49&amp;issue=1&amp;article=010</t>
  </si>
  <si>
    <t>Integration with Regional Blocks through Intra-Industry Production Network: Boosting the Growth Prospects of NE India</t>
  </si>
  <si>
    <t>Ashish Nath</t>
  </si>
  <si>
    <t>SPRINGER LINK</t>
  </si>
  <si>
    <t>https://link.springer.com/chapter/10.1007/978-981-10-5320-7_8</t>
  </si>
  <si>
    <t>Labour Market Conditions of Natural Rubber Plantations of Tripura</t>
  </si>
  <si>
    <t>http://okd.in/downloads/jr_17_july/article-5.pdf</t>
  </si>
  <si>
    <t>Pulling the plug: A study on denial of Internet access in marginal digital spaces with special to Tripura.(PP.95-104.Vol.7(3).No 27.</t>
  </si>
  <si>
    <t>Debraj Deb and Deepak Upadhyaya</t>
  </si>
  <si>
    <t>Journalism and Mass Communication</t>
  </si>
  <si>
    <t>The Journalist-A Media Research Journal ( It was a UGC listed Journal bearing number-49283).</t>
  </si>
  <si>
    <t>Origin and development of local working requirement of TRIPS: An analysis (PP.59-72 Vol.VI(1)</t>
  </si>
  <si>
    <t>Bandita Sen and Deepak Upadhyaya</t>
  </si>
  <si>
    <t>Suraj Punj Journal of Multidisciplinary Research ( It was a UGC Listed Journal bearing No:64786).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</si>
</sst>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63"/>
      <name val="Times New Roman"/>
      <family val="1"/>
    </font>
    <font>
      <u/>
      <sz val="12"/>
      <color indexed="30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kd.in/downloads/jr_17_july/article-5.pdf" TargetMode="External"/><Relationship Id="rId2" Type="http://schemas.openxmlformats.org/officeDocument/2006/relationships/hyperlink" Target="https://link.springer.com/chapter/10.1007/978-981-10-5320-7_8" TargetMode="External"/><Relationship Id="rId1" Type="http://schemas.openxmlformats.org/officeDocument/2006/relationships/hyperlink" Target="https://www.indianjournals.com/ijor.aspx?target=ijor:ijrs&amp;volume=49&amp;issue=1&amp;article=01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1F11-4CEA-4634-B8F1-01F1DDA2863D}">
  <dimension ref="A1:G185"/>
  <sheetViews>
    <sheetView tabSelected="1" topLeftCell="A182" workbookViewId="0">
      <selection activeCell="A4" sqref="A4:A185"/>
    </sheetView>
  </sheetViews>
  <sheetFormatPr defaultRowHeight="14.5" x14ac:dyDescent="0.35"/>
  <cols>
    <col min="1" max="1" width="30" customWidth="1"/>
    <col min="2" max="2" width="17.7265625" customWidth="1"/>
    <col min="3" max="3" width="18.453125" customWidth="1"/>
    <col min="4" max="4" width="24.81640625" customWidth="1"/>
    <col min="5" max="5" width="17.1796875" customWidth="1"/>
    <col min="6" max="6" width="11.7265625" customWidth="1"/>
    <col min="7" max="7" width="23.1796875" customWidth="1"/>
  </cols>
  <sheetData>
    <row r="1" spans="1:7" s="1" customFormat="1" x14ac:dyDescent="0.35">
      <c r="A1" s="1" t="s">
        <v>0</v>
      </c>
    </row>
    <row r="2" spans="1:7" s="1" customFormat="1" x14ac:dyDescent="0.35">
      <c r="A2" s="1" t="s">
        <v>1</v>
      </c>
    </row>
    <row r="3" spans="1:7" ht="46" customHeight="1" x14ac:dyDescent="0.3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2" t="s">
        <v>8</v>
      </c>
    </row>
    <row r="4" spans="1:7" s="3" customFormat="1" x14ac:dyDescent="0.35">
      <c r="A4" s="3" t="s">
        <v>87</v>
      </c>
      <c r="B4" s="3" t="s">
        <v>88</v>
      </c>
      <c r="C4" s="3" t="s">
        <v>89</v>
      </c>
      <c r="D4" s="3" t="s">
        <v>90</v>
      </c>
      <c r="E4" s="3">
        <v>2017</v>
      </c>
      <c r="G4" s="3" t="s">
        <v>91</v>
      </c>
    </row>
    <row r="5" spans="1:7" s="3" customFormat="1" x14ac:dyDescent="0.35">
      <c r="A5" s="3" t="s">
        <v>92</v>
      </c>
      <c r="B5" s="3" t="s">
        <v>93</v>
      </c>
      <c r="C5" s="3" t="s">
        <v>94</v>
      </c>
      <c r="D5" s="3" t="s">
        <v>95</v>
      </c>
      <c r="E5" s="3">
        <v>2017</v>
      </c>
      <c r="G5" s="3" t="s">
        <v>96</v>
      </c>
    </row>
    <row r="6" spans="1:7" s="3" customFormat="1" x14ac:dyDescent="0.35">
      <c r="A6" s="3" t="s">
        <v>97</v>
      </c>
      <c r="B6" s="3" t="s">
        <v>98</v>
      </c>
      <c r="C6" s="3" t="s">
        <v>99</v>
      </c>
      <c r="D6" s="3" t="s">
        <v>95</v>
      </c>
      <c r="E6" s="3">
        <v>2017</v>
      </c>
      <c r="G6" s="3" t="s">
        <v>100</v>
      </c>
    </row>
    <row r="7" spans="1:7" s="3" customFormat="1" x14ac:dyDescent="0.35">
      <c r="A7" s="3" t="s">
        <v>101</v>
      </c>
      <c r="B7" s="3" t="s">
        <v>102</v>
      </c>
      <c r="C7" s="3" t="s">
        <v>103</v>
      </c>
      <c r="D7" s="3" t="s">
        <v>95</v>
      </c>
      <c r="E7" s="3">
        <v>2017</v>
      </c>
      <c r="G7" s="3" t="s">
        <v>104</v>
      </c>
    </row>
    <row r="8" spans="1:7" s="3" customFormat="1" x14ac:dyDescent="0.35">
      <c r="A8" s="3" t="s">
        <v>105</v>
      </c>
      <c r="B8" s="3" t="s">
        <v>106</v>
      </c>
      <c r="C8" s="3" t="s">
        <v>107</v>
      </c>
      <c r="D8" s="3" t="s">
        <v>108</v>
      </c>
      <c r="E8" s="3">
        <v>2017</v>
      </c>
      <c r="F8" s="3">
        <v>3735893</v>
      </c>
      <c r="G8" s="3" t="s">
        <v>109</v>
      </c>
    </row>
    <row r="9" spans="1:7" s="3" customFormat="1" x14ac:dyDescent="0.35">
      <c r="A9" s="3" t="s">
        <v>110</v>
      </c>
      <c r="B9" s="3" t="s">
        <v>111</v>
      </c>
      <c r="C9" s="3" t="s">
        <v>112</v>
      </c>
      <c r="D9" s="3" t="s">
        <v>113</v>
      </c>
      <c r="E9" s="3">
        <v>2017</v>
      </c>
      <c r="F9" s="3">
        <v>20436262</v>
      </c>
      <c r="G9" s="3" t="s">
        <v>114</v>
      </c>
    </row>
    <row r="10" spans="1:7" s="3" customFormat="1" x14ac:dyDescent="0.35">
      <c r="A10" s="3" t="s">
        <v>115</v>
      </c>
      <c r="B10" s="3" t="s">
        <v>116</v>
      </c>
      <c r="C10" s="3" t="s">
        <v>117</v>
      </c>
      <c r="D10" s="3" t="s">
        <v>118</v>
      </c>
      <c r="E10" s="3">
        <v>2017</v>
      </c>
      <c r="F10" s="3">
        <v>9722629</v>
      </c>
      <c r="G10" s="3" t="s">
        <v>119</v>
      </c>
    </row>
    <row r="11" spans="1:7" s="3" customFormat="1" x14ac:dyDescent="0.35">
      <c r="A11" s="3" t="s">
        <v>120</v>
      </c>
      <c r="B11" s="3" t="s">
        <v>121</v>
      </c>
      <c r="C11" s="3" t="s">
        <v>122</v>
      </c>
      <c r="D11" s="3" t="s">
        <v>123</v>
      </c>
      <c r="E11" s="3">
        <v>2017</v>
      </c>
      <c r="F11" s="3">
        <v>19327447</v>
      </c>
      <c r="G11" s="3" t="s">
        <v>124</v>
      </c>
    </row>
    <row r="12" spans="1:7" s="3" customFormat="1" x14ac:dyDescent="0.35">
      <c r="A12" s="3" t="s">
        <v>125</v>
      </c>
      <c r="B12" s="3" t="s">
        <v>126</v>
      </c>
      <c r="C12" s="3" t="s">
        <v>127</v>
      </c>
      <c r="D12" s="3" t="s">
        <v>128</v>
      </c>
      <c r="E12" s="3">
        <v>2017</v>
      </c>
      <c r="G12" s="3" t="s">
        <v>129</v>
      </c>
    </row>
    <row r="13" spans="1:7" s="3" customFormat="1" x14ac:dyDescent="0.35">
      <c r="A13" s="3" t="s">
        <v>130</v>
      </c>
      <c r="B13" s="3" t="s">
        <v>131</v>
      </c>
      <c r="C13" s="3" t="s">
        <v>132</v>
      </c>
      <c r="D13" s="3" t="s">
        <v>133</v>
      </c>
      <c r="E13" s="3">
        <v>2017</v>
      </c>
      <c r="F13" s="3">
        <v>222860</v>
      </c>
      <c r="G13" s="3" t="s">
        <v>134</v>
      </c>
    </row>
    <row r="14" spans="1:7" s="3" customFormat="1" x14ac:dyDescent="0.35">
      <c r="A14" s="3" t="s">
        <v>135</v>
      </c>
      <c r="B14" s="3" t="s">
        <v>136</v>
      </c>
      <c r="C14" s="3" t="s">
        <v>137</v>
      </c>
      <c r="D14" s="3" t="s">
        <v>138</v>
      </c>
      <c r="E14" s="3">
        <v>2017</v>
      </c>
      <c r="F14" s="3">
        <v>13679120</v>
      </c>
      <c r="G14" s="3" t="s">
        <v>139</v>
      </c>
    </row>
    <row r="15" spans="1:7" s="3" customFormat="1" x14ac:dyDescent="0.35">
      <c r="A15" s="3" t="s">
        <v>140</v>
      </c>
      <c r="B15" s="3" t="s">
        <v>141</v>
      </c>
      <c r="C15" s="3" t="s">
        <v>142</v>
      </c>
      <c r="D15" s="3" t="s">
        <v>143</v>
      </c>
      <c r="E15" s="3">
        <v>2017</v>
      </c>
      <c r="F15" s="3">
        <v>9702067</v>
      </c>
      <c r="G15" s="3" t="s">
        <v>144</v>
      </c>
    </row>
    <row r="16" spans="1:7" s="3" customFormat="1" x14ac:dyDescent="0.35">
      <c r="A16" s="3" t="s">
        <v>145</v>
      </c>
      <c r="B16" s="3" t="s">
        <v>146</v>
      </c>
      <c r="C16" s="3" t="s">
        <v>147</v>
      </c>
      <c r="D16" s="3" t="s">
        <v>148</v>
      </c>
      <c r="E16" s="3">
        <v>2017</v>
      </c>
      <c r="F16" s="3">
        <v>195499</v>
      </c>
      <c r="G16" s="3" t="s">
        <v>149</v>
      </c>
    </row>
    <row r="17" spans="1:7" s="3" customFormat="1" x14ac:dyDescent="0.35">
      <c r="A17" s="3" t="s">
        <v>150</v>
      </c>
      <c r="B17" s="3" t="s">
        <v>151</v>
      </c>
      <c r="C17" s="3" t="s">
        <v>152</v>
      </c>
      <c r="D17" s="3" t="s">
        <v>153</v>
      </c>
      <c r="E17" s="3">
        <v>2017</v>
      </c>
      <c r="F17" s="3">
        <v>9752935</v>
      </c>
      <c r="G17" s="3" t="s">
        <v>154</v>
      </c>
    </row>
    <row r="18" spans="1:7" s="3" customFormat="1" x14ac:dyDescent="0.35">
      <c r="A18" s="3" t="s">
        <v>155</v>
      </c>
      <c r="B18" s="3" t="s">
        <v>156</v>
      </c>
      <c r="C18" s="3" t="s">
        <v>157</v>
      </c>
      <c r="D18" s="3" t="s">
        <v>14</v>
      </c>
      <c r="E18" s="3">
        <v>2017</v>
      </c>
      <c r="F18" s="3">
        <v>129976</v>
      </c>
      <c r="G18" s="3" t="s">
        <v>158</v>
      </c>
    </row>
    <row r="19" spans="1:7" s="3" customFormat="1" x14ac:dyDescent="0.35">
      <c r="A19" s="3" t="s">
        <v>159</v>
      </c>
      <c r="B19" s="3" t="s">
        <v>160</v>
      </c>
      <c r="C19" s="3" t="s">
        <v>161</v>
      </c>
      <c r="D19" s="3" t="s">
        <v>162</v>
      </c>
      <c r="E19" s="3">
        <v>2017</v>
      </c>
      <c r="G19" s="3" t="s">
        <v>163</v>
      </c>
    </row>
    <row r="20" spans="1:7" s="3" customFormat="1" x14ac:dyDescent="0.35">
      <c r="A20" s="3" t="s">
        <v>164</v>
      </c>
      <c r="B20" s="3" t="s">
        <v>165</v>
      </c>
      <c r="C20" s="3" t="s">
        <v>166</v>
      </c>
      <c r="D20" s="3" t="s">
        <v>167</v>
      </c>
      <c r="E20" s="3">
        <v>2017</v>
      </c>
      <c r="F20" s="3">
        <v>2576430</v>
      </c>
      <c r="G20" s="3" t="s">
        <v>168</v>
      </c>
    </row>
    <row r="21" spans="1:7" s="3" customFormat="1" x14ac:dyDescent="0.35">
      <c r="A21" s="3" t="s">
        <v>169</v>
      </c>
      <c r="B21" s="3" t="s">
        <v>170</v>
      </c>
      <c r="C21" s="3" t="s">
        <v>171</v>
      </c>
      <c r="D21" s="3" t="s">
        <v>172</v>
      </c>
      <c r="E21" s="3">
        <v>2017</v>
      </c>
      <c r="F21" s="3" t="s">
        <v>173</v>
      </c>
      <c r="G21" s="3" t="s">
        <v>174</v>
      </c>
    </row>
    <row r="22" spans="1:7" s="3" customFormat="1" x14ac:dyDescent="0.35">
      <c r="A22" s="3" t="s">
        <v>175</v>
      </c>
      <c r="B22" s="3" t="s">
        <v>176</v>
      </c>
      <c r="C22" s="3" t="s">
        <v>177</v>
      </c>
      <c r="D22" s="3" t="s">
        <v>178</v>
      </c>
      <c r="E22" s="3">
        <v>2017</v>
      </c>
      <c r="G22" s="3" t="s">
        <v>179</v>
      </c>
    </row>
    <row r="23" spans="1:7" s="3" customFormat="1" x14ac:dyDescent="0.35">
      <c r="A23" s="3" t="s">
        <v>180</v>
      </c>
      <c r="B23" s="3" t="s">
        <v>181</v>
      </c>
      <c r="C23" s="3" t="s">
        <v>182</v>
      </c>
      <c r="D23" s="3" t="s">
        <v>183</v>
      </c>
      <c r="E23" s="3">
        <v>2017</v>
      </c>
      <c r="F23" s="3">
        <v>16185641</v>
      </c>
      <c r="G23" s="3" t="s">
        <v>184</v>
      </c>
    </row>
    <row r="24" spans="1:7" s="3" customFormat="1" x14ac:dyDescent="0.35">
      <c r="A24" s="3" t="s">
        <v>185</v>
      </c>
      <c r="B24" s="3" t="s">
        <v>186</v>
      </c>
      <c r="C24" s="3" t="s">
        <v>187</v>
      </c>
      <c r="D24" s="3" t="s">
        <v>188</v>
      </c>
      <c r="E24" s="3">
        <v>2017</v>
      </c>
      <c r="F24" s="3">
        <v>9767800</v>
      </c>
      <c r="G24" s="3" t="s">
        <v>189</v>
      </c>
    </row>
    <row r="25" spans="1:7" s="3" customFormat="1" x14ac:dyDescent="0.35">
      <c r="A25" s="3" t="s">
        <v>190</v>
      </c>
      <c r="B25" s="3" t="s">
        <v>191</v>
      </c>
      <c r="C25" s="3" t="s">
        <v>192</v>
      </c>
      <c r="D25" s="3" t="s">
        <v>193</v>
      </c>
      <c r="E25" s="3">
        <v>2017</v>
      </c>
      <c r="F25" s="3">
        <v>10546618</v>
      </c>
      <c r="G25" s="3" t="s">
        <v>194</v>
      </c>
    </row>
    <row r="26" spans="1:7" s="3" customFormat="1" x14ac:dyDescent="0.35">
      <c r="A26" s="3" t="s">
        <v>195</v>
      </c>
      <c r="B26" s="3" t="s">
        <v>196</v>
      </c>
      <c r="C26" s="3" t="s">
        <v>197</v>
      </c>
      <c r="D26" s="3" t="s">
        <v>198</v>
      </c>
      <c r="E26" s="3">
        <v>2017</v>
      </c>
      <c r="F26" s="3">
        <v>10610278</v>
      </c>
      <c r="G26" s="3" t="s">
        <v>199</v>
      </c>
    </row>
    <row r="27" spans="1:7" s="3" customFormat="1" x14ac:dyDescent="0.35">
      <c r="A27" s="3" t="s">
        <v>200</v>
      </c>
      <c r="B27" s="3" t="s">
        <v>201</v>
      </c>
      <c r="C27" s="3" t="s">
        <v>202</v>
      </c>
      <c r="D27" s="3" t="s">
        <v>15</v>
      </c>
      <c r="E27" s="3">
        <v>2017</v>
      </c>
      <c r="F27" s="3">
        <v>9704078</v>
      </c>
      <c r="G27" s="3" t="s">
        <v>203</v>
      </c>
    </row>
    <row r="28" spans="1:7" s="3" customFormat="1" x14ac:dyDescent="0.35">
      <c r="A28" s="3" t="s">
        <v>204</v>
      </c>
      <c r="B28" s="3" t="s">
        <v>205</v>
      </c>
      <c r="C28" s="3" t="s">
        <v>206</v>
      </c>
      <c r="D28" s="3" t="s">
        <v>207</v>
      </c>
      <c r="E28" s="3">
        <v>2017</v>
      </c>
      <c r="F28" s="3">
        <v>14256908</v>
      </c>
      <c r="G28" s="3" t="s">
        <v>208</v>
      </c>
    </row>
    <row r="29" spans="1:7" s="3" customFormat="1" x14ac:dyDescent="0.35">
      <c r="A29" s="3" t="s">
        <v>209</v>
      </c>
      <c r="B29" s="3" t="s">
        <v>210</v>
      </c>
      <c r="C29" s="3" t="s">
        <v>211</v>
      </c>
      <c r="D29" s="3" t="s">
        <v>212</v>
      </c>
      <c r="E29" s="3">
        <v>2017</v>
      </c>
      <c r="F29" s="3" t="s">
        <v>213</v>
      </c>
      <c r="G29" s="3" t="s">
        <v>214</v>
      </c>
    </row>
    <row r="30" spans="1:7" s="3" customFormat="1" x14ac:dyDescent="0.35">
      <c r="A30" s="3" t="s">
        <v>215</v>
      </c>
      <c r="B30" s="3" t="s">
        <v>216</v>
      </c>
      <c r="C30" s="3" t="s">
        <v>217</v>
      </c>
      <c r="D30" s="3" t="s">
        <v>218</v>
      </c>
      <c r="E30" s="3">
        <v>2017</v>
      </c>
      <c r="F30" s="3">
        <v>2775387</v>
      </c>
      <c r="G30" s="3" t="s">
        <v>219</v>
      </c>
    </row>
    <row r="31" spans="1:7" s="3" customFormat="1" x14ac:dyDescent="0.35">
      <c r="A31" s="3" t="s">
        <v>220</v>
      </c>
      <c r="B31" s="3" t="s">
        <v>221</v>
      </c>
      <c r="C31" s="3" t="s">
        <v>222</v>
      </c>
      <c r="D31" s="3" t="s">
        <v>143</v>
      </c>
      <c r="E31" s="3">
        <v>2017</v>
      </c>
      <c r="F31" s="3">
        <v>9702067</v>
      </c>
      <c r="G31" s="3" t="s">
        <v>223</v>
      </c>
    </row>
    <row r="32" spans="1:7" s="3" customFormat="1" x14ac:dyDescent="0.35">
      <c r="A32" s="3" t="s">
        <v>224</v>
      </c>
      <c r="B32" s="3" t="s">
        <v>13</v>
      </c>
      <c r="C32" s="3" t="s">
        <v>225</v>
      </c>
      <c r="D32" s="3" t="s">
        <v>14</v>
      </c>
      <c r="E32" s="3">
        <v>2017</v>
      </c>
      <c r="F32" s="3">
        <v>129976</v>
      </c>
      <c r="G32" s="3" t="s">
        <v>226</v>
      </c>
    </row>
    <row r="33" spans="1:7" s="3" customFormat="1" x14ac:dyDescent="0.35">
      <c r="A33" s="3" t="s">
        <v>227</v>
      </c>
      <c r="B33" s="3" t="s">
        <v>228</v>
      </c>
      <c r="C33" s="3" t="s">
        <v>229</v>
      </c>
      <c r="D33" s="3" t="s">
        <v>230</v>
      </c>
      <c r="E33" s="3">
        <v>2017</v>
      </c>
      <c r="F33" s="3">
        <v>23636203</v>
      </c>
      <c r="G33" s="3" t="s">
        <v>231</v>
      </c>
    </row>
    <row r="34" spans="1:7" s="3" customFormat="1" x14ac:dyDescent="0.35">
      <c r="A34" s="3" t="s">
        <v>232</v>
      </c>
      <c r="B34" s="3" t="s">
        <v>233</v>
      </c>
      <c r="C34" s="3" t="s">
        <v>234</v>
      </c>
      <c r="D34" s="3" t="s">
        <v>235</v>
      </c>
      <c r="E34" s="3">
        <v>2017</v>
      </c>
      <c r="F34" s="3" t="s">
        <v>236</v>
      </c>
      <c r="G34" s="3" t="s">
        <v>237</v>
      </c>
    </row>
    <row r="35" spans="1:7" s="3" customFormat="1" x14ac:dyDescent="0.35">
      <c r="A35" s="3" t="s">
        <v>238</v>
      </c>
      <c r="B35" s="3" t="s">
        <v>9</v>
      </c>
      <c r="C35" s="3" t="s">
        <v>10</v>
      </c>
      <c r="D35" s="3" t="s">
        <v>11</v>
      </c>
      <c r="E35" s="3">
        <v>2017</v>
      </c>
      <c r="F35" s="3">
        <v>23526181</v>
      </c>
      <c r="G35" s="3" t="s">
        <v>239</v>
      </c>
    </row>
    <row r="36" spans="1:7" s="3" customFormat="1" x14ac:dyDescent="0.35">
      <c r="A36" s="3" t="s">
        <v>240</v>
      </c>
      <c r="B36" s="3" t="s">
        <v>241</v>
      </c>
      <c r="C36" s="3" t="s">
        <v>242</v>
      </c>
      <c r="D36" s="3" t="s">
        <v>243</v>
      </c>
      <c r="E36" s="3">
        <v>2017</v>
      </c>
      <c r="F36" s="3">
        <v>21567573</v>
      </c>
      <c r="G36" s="3" t="s">
        <v>244</v>
      </c>
    </row>
    <row r="37" spans="1:7" s="3" customFormat="1" x14ac:dyDescent="0.35">
      <c r="A37" s="3" t="s">
        <v>245</v>
      </c>
      <c r="B37" s="3" t="s">
        <v>246</v>
      </c>
      <c r="C37" s="3" t="s">
        <v>247</v>
      </c>
      <c r="D37" s="3" t="s">
        <v>248</v>
      </c>
      <c r="E37" s="3">
        <v>2017</v>
      </c>
      <c r="G37" s="3" t="s">
        <v>249</v>
      </c>
    </row>
    <row r="38" spans="1:7" s="3" customFormat="1" x14ac:dyDescent="0.35">
      <c r="A38" s="3" t="s">
        <v>250</v>
      </c>
      <c r="B38" s="3" t="s">
        <v>251</v>
      </c>
      <c r="C38" s="3" t="s">
        <v>252</v>
      </c>
      <c r="D38" s="3" t="s">
        <v>253</v>
      </c>
      <c r="E38" s="3">
        <v>2017</v>
      </c>
      <c r="G38" s="3" t="s">
        <v>254</v>
      </c>
    </row>
    <row r="39" spans="1:7" s="3" customFormat="1" x14ac:dyDescent="0.35">
      <c r="A39" s="3" t="s">
        <v>255</v>
      </c>
      <c r="B39" s="3" t="s">
        <v>256</v>
      </c>
      <c r="C39" s="3" t="s">
        <v>257</v>
      </c>
      <c r="D39" s="3" t="s">
        <v>258</v>
      </c>
      <c r="E39" s="3">
        <v>2017</v>
      </c>
      <c r="G39" s="3" t="s">
        <v>259</v>
      </c>
    </row>
    <row r="40" spans="1:7" s="3" customFormat="1" x14ac:dyDescent="0.35">
      <c r="A40" s="3" t="s">
        <v>260</v>
      </c>
      <c r="B40" s="3" t="s">
        <v>261</v>
      </c>
      <c r="C40" s="3" t="s">
        <v>262</v>
      </c>
      <c r="D40" s="3" t="s">
        <v>258</v>
      </c>
      <c r="E40" s="3">
        <v>2017</v>
      </c>
      <c r="G40" s="3" t="s">
        <v>263</v>
      </c>
    </row>
    <row r="41" spans="1:7" s="3" customFormat="1" x14ac:dyDescent="0.35">
      <c r="A41" s="3" t="s">
        <v>264</v>
      </c>
      <c r="B41" s="3" t="s">
        <v>265</v>
      </c>
      <c r="C41" s="3" t="s">
        <v>266</v>
      </c>
      <c r="D41" s="3" t="s">
        <v>267</v>
      </c>
      <c r="E41" s="3">
        <v>2017</v>
      </c>
      <c r="F41" s="3">
        <v>21593442</v>
      </c>
      <c r="G41" s="3" t="s">
        <v>268</v>
      </c>
    </row>
    <row r="42" spans="1:7" s="3" customFormat="1" x14ac:dyDescent="0.35">
      <c r="A42" s="3" t="s">
        <v>269</v>
      </c>
      <c r="B42" s="3" t="s">
        <v>270</v>
      </c>
      <c r="C42" s="3" t="s">
        <v>271</v>
      </c>
      <c r="D42" s="3" t="s">
        <v>267</v>
      </c>
      <c r="E42" s="3">
        <v>2017</v>
      </c>
      <c r="F42" s="3">
        <v>21593442</v>
      </c>
      <c r="G42" s="3" t="s">
        <v>272</v>
      </c>
    </row>
    <row r="43" spans="1:7" s="3" customFormat="1" x14ac:dyDescent="0.35">
      <c r="A43" s="3" t="s">
        <v>273</v>
      </c>
      <c r="B43" s="3" t="s">
        <v>274</v>
      </c>
      <c r="C43" s="3" t="s">
        <v>275</v>
      </c>
      <c r="D43" s="3" t="s">
        <v>276</v>
      </c>
      <c r="E43" s="3">
        <v>2017</v>
      </c>
      <c r="F43" s="3">
        <v>9742441</v>
      </c>
      <c r="G43" s="3" t="s">
        <v>277</v>
      </c>
    </row>
    <row r="44" spans="1:7" s="3" customFormat="1" x14ac:dyDescent="0.35">
      <c r="A44" s="3" t="s">
        <v>278</v>
      </c>
      <c r="B44" s="3" t="s">
        <v>279</v>
      </c>
      <c r="C44" s="3" t="s">
        <v>94</v>
      </c>
      <c r="D44" s="3" t="s">
        <v>280</v>
      </c>
      <c r="E44" s="3">
        <v>2017</v>
      </c>
      <c r="G44" s="3" t="s">
        <v>281</v>
      </c>
    </row>
    <row r="45" spans="1:7" s="3" customFormat="1" x14ac:dyDescent="0.35">
      <c r="A45" s="3" t="s">
        <v>282</v>
      </c>
      <c r="B45" s="3" t="s">
        <v>283</v>
      </c>
      <c r="C45" s="3" t="s">
        <v>284</v>
      </c>
      <c r="D45" s="3" t="s">
        <v>285</v>
      </c>
      <c r="E45" s="3">
        <v>2017</v>
      </c>
      <c r="F45" s="3">
        <v>23656549</v>
      </c>
      <c r="G45" s="3" t="s">
        <v>286</v>
      </c>
    </row>
    <row r="46" spans="1:7" s="3" customFormat="1" x14ac:dyDescent="0.35">
      <c r="A46" s="3" t="s">
        <v>287</v>
      </c>
      <c r="B46" s="3" t="s">
        <v>288</v>
      </c>
      <c r="C46" s="3" t="s">
        <v>289</v>
      </c>
      <c r="D46" s="3" t="s">
        <v>16</v>
      </c>
      <c r="E46" s="3">
        <v>2017</v>
      </c>
      <c r="F46" s="3">
        <v>195839</v>
      </c>
      <c r="G46" s="3" t="s">
        <v>290</v>
      </c>
    </row>
    <row r="47" spans="1:7" s="3" customFormat="1" x14ac:dyDescent="0.35">
      <c r="A47" s="3" t="s">
        <v>291</v>
      </c>
      <c r="B47" s="3" t="s">
        <v>292</v>
      </c>
      <c r="C47" s="3" t="s">
        <v>293</v>
      </c>
      <c r="D47" s="3" t="s">
        <v>294</v>
      </c>
      <c r="E47" s="3">
        <v>2017</v>
      </c>
      <c r="F47" s="3">
        <v>3029743</v>
      </c>
      <c r="G47" s="3" t="s">
        <v>295</v>
      </c>
    </row>
    <row r="48" spans="1:7" s="3" customFormat="1" x14ac:dyDescent="0.35">
      <c r="A48" s="3" t="s">
        <v>296</v>
      </c>
      <c r="B48" s="3" t="s">
        <v>297</v>
      </c>
      <c r="C48" s="3" t="s">
        <v>298</v>
      </c>
      <c r="D48" s="3" t="s">
        <v>12</v>
      </c>
      <c r="E48" s="3">
        <v>2017</v>
      </c>
      <c r="F48" s="3">
        <v>7160917</v>
      </c>
      <c r="G48" s="3" t="s">
        <v>299</v>
      </c>
    </row>
    <row r="49" spans="1:7" s="3" customFormat="1" x14ac:dyDescent="0.35">
      <c r="A49" s="3" t="s">
        <v>300</v>
      </c>
      <c r="B49" s="3" t="s">
        <v>301</v>
      </c>
      <c r="C49" s="3" t="s">
        <v>302</v>
      </c>
      <c r="D49" s="3" t="s">
        <v>303</v>
      </c>
      <c r="E49" s="3">
        <v>2017</v>
      </c>
      <c r="F49" s="3">
        <v>22518169</v>
      </c>
      <c r="G49" s="3" t="s">
        <v>304</v>
      </c>
    </row>
    <row r="50" spans="1:7" s="3" customFormat="1" x14ac:dyDescent="0.35">
      <c r="A50" s="3" t="s">
        <v>305</v>
      </c>
      <c r="B50" s="3" t="s">
        <v>306</v>
      </c>
      <c r="C50" s="3" t="s">
        <v>307</v>
      </c>
      <c r="D50" s="3" t="s">
        <v>308</v>
      </c>
      <c r="E50" s="3">
        <v>2017</v>
      </c>
      <c r="F50" s="3">
        <v>3043894</v>
      </c>
      <c r="G50" s="3" t="s">
        <v>309</v>
      </c>
    </row>
    <row r="51" spans="1:7" s="3" customFormat="1" x14ac:dyDescent="0.35">
      <c r="A51" s="3" t="s">
        <v>310</v>
      </c>
      <c r="B51" s="3" t="s">
        <v>311</v>
      </c>
      <c r="C51" s="3" t="s">
        <v>312</v>
      </c>
      <c r="D51" s="3" t="s">
        <v>12</v>
      </c>
      <c r="E51" s="3">
        <v>2017</v>
      </c>
      <c r="F51" s="3">
        <v>7160917</v>
      </c>
      <c r="G51" s="3" t="s">
        <v>313</v>
      </c>
    </row>
    <row r="52" spans="1:7" s="3" customFormat="1" x14ac:dyDescent="0.35">
      <c r="A52" s="3" t="s">
        <v>314</v>
      </c>
      <c r="B52" s="3" t="s">
        <v>315</v>
      </c>
      <c r="C52" s="3" t="s">
        <v>316</v>
      </c>
      <c r="D52" s="3" t="s">
        <v>12</v>
      </c>
      <c r="E52" s="3">
        <v>2017</v>
      </c>
      <c r="F52" s="3">
        <v>7160917</v>
      </c>
      <c r="G52" s="3" t="s">
        <v>317</v>
      </c>
    </row>
    <row r="53" spans="1:7" s="3" customFormat="1" x14ac:dyDescent="0.35">
      <c r="A53" s="3" t="s">
        <v>318</v>
      </c>
      <c r="B53" s="3" t="s">
        <v>319</v>
      </c>
      <c r="C53" s="3" t="s">
        <v>320</v>
      </c>
      <c r="D53" s="3" t="s">
        <v>321</v>
      </c>
      <c r="E53" s="3">
        <v>2017</v>
      </c>
      <c r="F53" s="3">
        <v>113891</v>
      </c>
      <c r="G53" s="3" t="s">
        <v>322</v>
      </c>
    </row>
    <row r="54" spans="1:7" s="3" customFormat="1" x14ac:dyDescent="0.35">
      <c r="A54" s="3" t="s">
        <v>323</v>
      </c>
      <c r="B54" s="3" t="s">
        <v>324</v>
      </c>
      <c r="C54" s="3" t="s">
        <v>325</v>
      </c>
      <c r="D54" s="3" t="s">
        <v>326</v>
      </c>
      <c r="E54" s="3">
        <v>2017</v>
      </c>
      <c r="G54" s="3" t="s">
        <v>327</v>
      </c>
    </row>
    <row r="55" spans="1:7" s="3" customFormat="1" x14ac:dyDescent="0.35">
      <c r="A55" s="3" t="s">
        <v>328</v>
      </c>
      <c r="B55" s="3" t="s">
        <v>329</v>
      </c>
      <c r="C55" s="3" t="s">
        <v>330</v>
      </c>
      <c r="D55" s="3" t="s">
        <v>331</v>
      </c>
      <c r="E55" s="3">
        <v>2017</v>
      </c>
      <c r="F55" s="3">
        <v>9734562</v>
      </c>
      <c r="G55" s="3" t="s">
        <v>332</v>
      </c>
    </row>
    <row r="56" spans="1:7" s="3" customFormat="1" x14ac:dyDescent="0.35">
      <c r="A56" s="3" t="s">
        <v>333</v>
      </c>
      <c r="B56" s="3" t="s">
        <v>334</v>
      </c>
      <c r="C56" s="3" t="s">
        <v>335</v>
      </c>
      <c r="D56" s="3" t="s">
        <v>276</v>
      </c>
      <c r="E56" s="3">
        <v>2017</v>
      </c>
      <c r="F56" s="3">
        <v>9742441</v>
      </c>
      <c r="G56" s="3" t="s">
        <v>336</v>
      </c>
    </row>
    <row r="57" spans="1:7" s="3" customFormat="1" x14ac:dyDescent="0.35">
      <c r="A57" s="3" t="s">
        <v>337</v>
      </c>
      <c r="B57" s="3" t="s">
        <v>338</v>
      </c>
      <c r="C57" s="3" t="s">
        <v>339</v>
      </c>
      <c r="D57" s="3" t="s">
        <v>340</v>
      </c>
      <c r="E57" s="3">
        <v>2017</v>
      </c>
      <c r="F57" s="3">
        <v>404020</v>
      </c>
      <c r="G57" s="3" t="s">
        <v>341</v>
      </c>
    </row>
    <row r="58" spans="1:7" s="3" customFormat="1" x14ac:dyDescent="0.35">
      <c r="A58" s="3" t="s">
        <v>342</v>
      </c>
      <c r="B58" s="3" t="s">
        <v>343</v>
      </c>
      <c r="C58" s="3" t="s">
        <v>344</v>
      </c>
      <c r="D58" s="3" t="s">
        <v>345</v>
      </c>
      <c r="E58" s="3">
        <v>2017</v>
      </c>
      <c r="F58" s="3">
        <v>3545180</v>
      </c>
      <c r="G58" s="3" t="s">
        <v>346</v>
      </c>
    </row>
    <row r="59" spans="1:7" s="3" customFormat="1" x14ac:dyDescent="0.35">
      <c r="A59" s="3" t="s">
        <v>347</v>
      </c>
      <c r="B59" s="3" t="s">
        <v>348</v>
      </c>
      <c r="C59" s="3" t="s">
        <v>349</v>
      </c>
      <c r="D59" s="3" t="s">
        <v>350</v>
      </c>
      <c r="E59" s="3">
        <v>2017</v>
      </c>
      <c r="F59" s="3">
        <v>9707077</v>
      </c>
      <c r="G59" s="3" t="s">
        <v>351</v>
      </c>
    </row>
    <row r="60" spans="1:7" s="3" customFormat="1" x14ac:dyDescent="0.35">
      <c r="A60" s="3" t="s">
        <v>352</v>
      </c>
      <c r="B60" s="3" t="s">
        <v>353</v>
      </c>
      <c r="C60" s="3" t="s">
        <v>354</v>
      </c>
      <c r="D60" s="3" t="s">
        <v>355</v>
      </c>
      <c r="E60" s="3">
        <v>2017</v>
      </c>
      <c r="F60" s="3">
        <v>10641246</v>
      </c>
      <c r="G60" s="3" t="s">
        <v>356</v>
      </c>
    </row>
    <row r="61" spans="1:7" s="3" customFormat="1" x14ac:dyDescent="0.35">
      <c r="A61" s="3" t="s">
        <v>357</v>
      </c>
      <c r="B61" s="3" t="s">
        <v>358</v>
      </c>
      <c r="C61" s="3" t="s">
        <v>359</v>
      </c>
      <c r="D61" s="3" t="s">
        <v>360</v>
      </c>
      <c r="E61" s="3">
        <v>2017</v>
      </c>
      <c r="F61" s="3">
        <v>456535</v>
      </c>
      <c r="G61" s="3" t="s">
        <v>361</v>
      </c>
    </row>
    <row r="62" spans="1:7" s="3" customFormat="1" x14ac:dyDescent="0.35">
      <c r="A62" s="3" t="s">
        <v>362</v>
      </c>
      <c r="B62" s="3" t="s">
        <v>363</v>
      </c>
      <c r="C62" s="3" t="s">
        <v>364</v>
      </c>
      <c r="D62" s="3" t="s">
        <v>365</v>
      </c>
      <c r="E62" s="3">
        <v>2017</v>
      </c>
      <c r="F62" s="3">
        <v>9258388</v>
      </c>
      <c r="G62" s="3" t="s">
        <v>366</v>
      </c>
    </row>
    <row r="63" spans="1:7" s="3" customFormat="1" x14ac:dyDescent="0.35">
      <c r="A63" s="3" t="s">
        <v>367</v>
      </c>
      <c r="B63" s="3" t="s">
        <v>363</v>
      </c>
      <c r="C63" s="3" t="s">
        <v>368</v>
      </c>
      <c r="D63" s="3" t="s">
        <v>365</v>
      </c>
      <c r="E63" s="3">
        <v>2017</v>
      </c>
      <c r="F63" s="3">
        <v>9258388</v>
      </c>
      <c r="G63" s="3" t="s">
        <v>369</v>
      </c>
    </row>
    <row r="64" spans="1:7" s="3" customFormat="1" x14ac:dyDescent="0.35">
      <c r="A64" s="3" t="s">
        <v>370</v>
      </c>
      <c r="B64" s="3" t="s">
        <v>363</v>
      </c>
      <c r="C64" s="3" t="s">
        <v>364</v>
      </c>
      <c r="D64" s="3" t="s">
        <v>371</v>
      </c>
      <c r="E64" s="3">
        <v>2017</v>
      </c>
      <c r="F64" s="3">
        <v>223697</v>
      </c>
      <c r="G64" s="3" t="s">
        <v>372</v>
      </c>
    </row>
    <row r="65" spans="1:7" s="3" customFormat="1" x14ac:dyDescent="0.35">
      <c r="A65" s="3" t="s">
        <v>373</v>
      </c>
      <c r="B65" s="3" t="s">
        <v>374</v>
      </c>
      <c r="C65" s="3" t="s">
        <v>375</v>
      </c>
      <c r="D65" s="3" t="s">
        <v>376</v>
      </c>
      <c r="E65" s="3">
        <v>2017</v>
      </c>
      <c r="F65" s="3">
        <v>20462069</v>
      </c>
      <c r="G65" s="3" t="s">
        <v>377</v>
      </c>
    </row>
    <row r="66" spans="1:7" s="3" customFormat="1" x14ac:dyDescent="0.35">
      <c r="A66" s="3" t="s">
        <v>378</v>
      </c>
      <c r="B66" s="3" t="s">
        <v>379</v>
      </c>
      <c r="C66" s="3" t="s">
        <v>380</v>
      </c>
      <c r="D66" s="3" t="s">
        <v>381</v>
      </c>
      <c r="E66" s="3">
        <v>2017</v>
      </c>
      <c r="F66" s="3">
        <v>378712</v>
      </c>
      <c r="G66" s="3" t="s">
        <v>382</v>
      </c>
    </row>
    <row r="67" spans="1:7" s="3" customFormat="1" x14ac:dyDescent="0.35">
      <c r="A67" s="3" t="s">
        <v>383</v>
      </c>
      <c r="B67" s="3" t="s">
        <v>384</v>
      </c>
      <c r="C67" s="3" t="s">
        <v>385</v>
      </c>
      <c r="D67" s="3" t="s">
        <v>29</v>
      </c>
      <c r="E67" s="3">
        <v>2017</v>
      </c>
      <c r="F67" s="3" t="s">
        <v>30</v>
      </c>
      <c r="G67" s="3" t="s">
        <v>386</v>
      </c>
    </row>
    <row r="68" spans="1:7" s="3" customFormat="1" x14ac:dyDescent="0.35">
      <c r="A68" s="3" t="s">
        <v>387</v>
      </c>
      <c r="B68" s="3" t="s">
        <v>388</v>
      </c>
      <c r="C68" s="3" t="s">
        <v>389</v>
      </c>
      <c r="D68" s="3" t="s">
        <v>390</v>
      </c>
      <c r="E68" s="3">
        <v>2017</v>
      </c>
      <c r="F68" s="3" t="s">
        <v>391</v>
      </c>
      <c r="G68" s="3" t="s">
        <v>392</v>
      </c>
    </row>
    <row r="69" spans="1:7" s="3" customFormat="1" x14ac:dyDescent="0.35">
      <c r="A69" s="3" t="s">
        <v>393</v>
      </c>
      <c r="B69" s="3" t="s">
        <v>394</v>
      </c>
      <c r="C69" s="3" t="s">
        <v>395</v>
      </c>
      <c r="D69" s="3" t="s">
        <v>396</v>
      </c>
      <c r="E69" s="3">
        <v>2017</v>
      </c>
      <c r="F69" s="3" t="s">
        <v>397</v>
      </c>
      <c r="G69" s="3" t="s">
        <v>398</v>
      </c>
    </row>
    <row r="70" spans="1:7" s="3" customFormat="1" x14ac:dyDescent="0.35">
      <c r="A70" s="3" t="s">
        <v>399</v>
      </c>
      <c r="B70" s="3" t="s">
        <v>400</v>
      </c>
      <c r="C70" s="3" t="s">
        <v>401</v>
      </c>
      <c r="D70" s="3" t="s">
        <v>402</v>
      </c>
      <c r="E70" s="3">
        <v>2017</v>
      </c>
      <c r="F70" s="3" t="s">
        <v>403</v>
      </c>
      <c r="G70" s="3" t="s">
        <v>404</v>
      </c>
    </row>
    <row r="71" spans="1:7" s="3" customFormat="1" x14ac:dyDescent="0.35">
      <c r="A71" s="3" t="s">
        <v>405</v>
      </c>
      <c r="B71" s="3" t="s">
        <v>406</v>
      </c>
      <c r="C71" s="3" t="s">
        <v>38</v>
      </c>
      <c r="D71" s="3" t="s">
        <v>407</v>
      </c>
      <c r="E71" s="3">
        <v>2017</v>
      </c>
      <c r="F71" s="3" t="s">
        <v>408</v>
      </c>
      <c r="G71" s="3" t="s">
        <v>409</v>
      </c>
    </row>
    <row r="72" spans="1:7" s="3" customFormat="1" x14ac:dyDescent="0.35">
      <c r="A72" s="3" t="s">
        <v>410</v>
      </c>
      <c r="B72" s="3" t="s">
        <v>411</v>
      </c>
      <c r="C72" s="3" t="s">
        <v>412</v>
      </c>
      <c r="D72" s="3" t="s">
        <v>46</v>
      </c>
      <c r="E72" s="3">
        <v>2017</v>
      </c>
      <c r="F72" s="3" t="s">
        <v>47</v>
      </c>
      <c r="G72" s="3" t="s">
        <v>413</v>
      </c>
    </row>
    <row r="73" spans="1:7" s="3" customFormat="1" x14ac:dyDescent="0.35">
      <c r="A73" s="3" t="s">
        <v>414</v>
      </c>
      <c r="B73" s="3" t="s">
        <v>415</v>
      </c>
      <c r="C73" s="3" t="s">
        <v>416</v>
      </c>
      <c r="D73" s="3" t="s">
        <v>29</v>
      </c>
      <c r="E73" s="3">
        <v>2017</v>
      </c>
      <c r="F73" s="3" t="s">
        <v>30</v>
      </c>
      <c r="G73" s="3" t="s">
        <v>417</v>
      </c>
    </row>
    <row r="74" spans="1:7" s="3" customFormat="1" x14ac:dyDescent="0.35">
      <c r="A74" s="3" t="s">
        <v>418</v>
      </c>
      <c r="B74" s="3" t="s">
        <v>419</v>
      </c>
      <c r="C74" s="3" t="s">
        <v>420</v>
      </c>
      <c r="D74" s="3" t="s">
        <v>421</v>
      </c>
      <c r="E74" s="3">
        <v>2017</v>
      </c>
      <c r="F74" s="3" t="s">
        <v>422</v>
      </c>
      <c r="G74" s="3" t="s">
        <v>423</v>
      </c>
    </row>
    <row r="75" spans="1:7" s="3" customFormat="1" x14ac:dyDescent="0.35">
      <c r="A75" s="3" t="s">
        <v>424</v>
      </c>
      <c r="B75" s="3" t="s">
        <v>425</v>
      </c>
      <c r="C75" s="3" t="s">
        <v>426</v>
      </c>
      <c r="D75" s="3" t="s">
        <v>427</v>
      </c>
      <c r="E75" s="3">
        <v>2017</v>
      </c>
      <c r="F75" s="3" t="s">
        <v>428</v>
      </c>
      <c r="G75" s="3" t="s">
        <v>429</v>
      </c>
    </row>
    <row r="76" spans="1:7" s="3" customFormat="1" x14ac:dyDescent="0.35">
      <c r="A76" s="3" t="s">
        <v>430</v>
      </c>
      <c r="B76" s="3" t="s">
        <v>431</v>
      </c>
      <c r="C76" s="3" t="s">
        <v>20</v>
      </c>
      <c r="D76" s="3" t="s">
        <v>432</v>
      </c>
      <c r="E76" s="3">
        <v>2017</v>
      </c>
      <c r="F76" s="3" t="s">
        <v>433</v>
      </c>
      <c r="G76" s="3" t="s">
        <v>434</v>
      </c>
    </row>
    <row r="77" spans="1:7" s="3" customFormat="1" x14ac:dyDescent="0.35">
      <c r="A77" s="3" t="s">
        <v>435</v>
      </c>
      <c r="B77" s="3" t="s">
        <v>436</v>
      </c>
      <c r="C77" s="3" t="s">
        <v>437</v>
      </c>
      <c r="D77" s="3" t="s">
        <v>438</v>
      </c>
      <c r="E77" s="3">
        <v>2017</v>
      </c>
      <c r="F77" s="3" t="s">
        <v>439</v>
      </c>
      <c r="G77" s="3" t="s">
        <v>440</v>
      </c>
    </row>
    <row r="78" spans="1:7" s="3" customFormat="1" x14ac:dyDescent="0.35">
      <c r="A78" s="3" t="s">
        <v>441</v>
      </c>
      <c r="B78" s="3" t="s">
        <v>442</v>
      </c>
      <c r="C78" s="3" t="s">
        <v>443</v>
      </c>
      <c r="D78" s="3" t="s">
        <v>56</v>
      </c>
      <c r="E78" s="3">
        <v>2017</v>
      </c>
      <c r="F78" s="3" t="s">
        <v>57</v>
      </c>
      <c r="G78" s="3" t="s">
        <v>444</v>
      </c>
    </row>
    <row r="79" spans="1:7" s="3" customFormat="1" x14ac:dyDescent="0.35">
      <c r="A79" s="3" t="s">
        <v>445</v>
      </c>
      <c r="B79" s="3" t="s">
        <v>446</v>
      </c>
      <c r="C79" s="3" t="s">
        <v>447</v>
      </c>
      <c r="D79" s="3" t="s">
        <v>448</v>
      </c>
      <c r="E79" s="3">
        <v>2017</v>
      </c>
      <c r="F79" s="3" t="s">
        <v>449</v>
      </c>
      <c r="G79" s="3" t="s">
        <v>450</v>
      </c>
    </row>
    <row r="80" spans="1:7" s="3" customFormat="1" x14ac:dyDescent="0.35">
      <c r="A80" s="3" t="s">
        <v>451</v>
      </c>
      <c r="B80" s="3" t="s">
        <v>452</v>
      </c>
      <c r="C80" s="3" t="s">
        <v>39</v>
      </c>
      <c r="D80" s="3" t="s">
        <v>453</v>
      </c>
      <c r="E80" s="3">
        <v>2017</v>
      </c>
      <c r="F80" s="3" t="s">
        <v>454</v>
      </c>
      <c r="G80" s="3" t="s">
        <v>455</v>
      </c>
    </row>
    <row r="81" spans="1:7" s="3" customFormat="1" x14ac:dyDescent="0.35">
      <c r="A81" s="3" t="s">
        <v>456</v>
      </c>
      <c r="B81" s="3" t="s">
        <v>457</v>
      </c>
      <c r="C81" s="3" t="s">
        <v>458</v>
      </c>
      <c r="D81" s="3" t="s">
        <v>49</v>
      </c>
      <c r="E81" s="3">
        <v>2017</v>
      </c>
      <c r="F81" s="3" t="s">
        <v>50</v>
      </c>
      <c r="G81" s="3" t="s">
        <v>459</v>
      </c>
    </row>
    <row r="82" spans="1:7" s="3" customFormat="1" x14ac:dyDescent="0.35">
      <c r="A82" s="3" t="s">
        <v>460</v>
      </c>
      <c r="B82" s="3" t="s">
        <v>461</v>
      </c>
      <c r="C82" s="3" t="s">
        <v>462</v>
      </c>
      <c r="D82" s="3" t="s">
        <v>463</v>
      </c>
      <c r="E82" s="3">
        <v>2017</v>
      </c>
      <c r="F82" s="3" t="s">
        <v>464</v>
      </c>
      <c r="G82" s="3" t="s">
        <v>465</v>
      </c>
    </row>
    <row r="83" spans="1:7" s="3" customFormat="1" x14ac:dyDescent="0.35">
      <c r="A83" s="3" t="s">
        <v>466</v>
      </c>
      <c r="B83" s="3" t="s">
        <v>467</v>
      </c>
      <c r="C83" s="3" t="s">
        <v>468</v>
      </c>
      <c r="D83" s="3" t="s">
        <v>469</v>
      </c>
      <c r="E83" s="3">
        <v>2017</v>
      </c>
      <c r="F83" s="3" t="s">
        <v>470</v>
      </c>
      <c r="G83" s="3" t="s">
        <v>471</v>
      </c>
    </row>
    <row r="84" spans="1:7" s="3" customFormat="1" x14ac:dyDescent="0.35">
      <c r="A84" s="3" t="s">
        <v>472</v>
      </c>
      <c r="B84" s="3" t="s">
        <v>43</v>
      </c>
      <c r="C84" s="3" t="s">
        <v>473</v>
      </c>
      <c r="D84" s="3" t="s">
        <v>474</v>
      </c>
      <c r="E84" s="3">
        <v>2017</v>
      </c>
      <c r="F84" s="3" t="s">
        <v>475</v>
      </c>
      <c r="G84" s="3" t="s">
        <v>476</v>
      </c>
    </row>
    <row r="85" spans="1:7" s="3" customFormat="1" x14ac:dyDescent="0.35">
      <c r="A85" s="3" t="s">
        <v>477</v>
      </c>
      <c r="B85" s="3" t="s">
        <v>478</v>
      </c>
      <c r="C85" s="3" t="s">
        <v>479</v>
      </c>
      <c r="D85" s="3" t="s">
        <v>480</v>
      </c>
      <c r="E85" s="3">
        <v>2017</v>
      </c>
      <c r="F85" s="3" t="s">
        <v>481</v>
      </c>
      <c r="G85" s="3" t="s">
        <v>482</v>
      </c>
    </row>
    <row r="86" spans="1:7" s="3" customFormat="1" x14ac:dyDescent="0.35">
      <c r="A86" s="3" t="s">
        <v>483</v>
      </c>
      <c r="B86" s="3" t="s">
        <v>484</v>
      </c>
      <c r="C86" s="3" t="s">
        <v>485</v>
      </c>
      <c r="D86" s="3" t="s">
        <v>486</v>
      </c>
      <c r="E86" s="3">
        <v>2017</v>
      </c>
      <c r="F86" s="3" t="s">
        <v>487</v>
      </c>
      <c r="G86" s="3" t="s">
        <v>488</v>
      </c>
    </row>
    <row r="87" spans="1:7" s="3" customFormat="1" x14ac:dyDescent="0.35">
      <c r="A87" s="3" t="s">
        <v>489</v>
      </c>
      <c r="B87" s="3" t="s">
        <v>490</v>
      </c>
      <c r="C87" s="3" t="s">
        <v>491</v>
      </c>
      <c r="D87" s="3" t="s">
        <v>492</v>
      </c>
      <c r="E87" s="3">
        <v>2017</v>
      </c>
      <c r="F87" s="3" t="s">
        <v>493</v>
      </c>
      <c r="G87" s="3" t="s">
        <v>494</v>
      </c>
    </row>
    <row r="88" spans="1:7" s="3" customFormat="1" x14ac:dyDescent="0.35">
      <c r="A88" s="3" t="s">
        <v>495</v>
      </c>
      <c r="B88" s="3" t="s">
        <v>496</v>
      </c>
      <c r="C88" s="3" t="s">
        <v>497</v>
      </c>
      <c r="D88" s="3" t="s">
        <v>498</v>
      </c>
      <c r="E88" s="3">
        <v>2017</v>
      </c>
      <c r="F88" s="3" t="s">
        <v>499</v>
      </c>
      <c r="G88" s="3" t="s">
        <v>500</v>
      </c>
    </row>
    <row r="89" spans="1:7" s="3" customFormat="1" x14ac:dyDescent="0.35">
      <c r="A89" s="3" t="s">
        <v>501</v>
      </c>
      <c r="B89" s="3" t="s">
        <v>55</v>
      </c>
      <c r="C89" s="3" t="s">
        <v>502</v>
      </c>
      <c r="D89" s="3" t="s">
        <v>503</v>
      </c>
      <c r="E89" s="3">
        <v>2017</v>
      </c>
      <c r="F89" s="3" t="s">
        <v>504</v>
      </c>
      <c r="G89" s="3" t="s">
        <v>505</v>
      </c>
    </row>
    <row r="90" spans="1:7" s="3" customFormat="1" x14ac:dyDescent="0.35">
      <c r="A90" s="3" t="s">
        <v>506</v>
      </c>
      <c r="B90" s="3" t="s">
        <v>452</v>
      </c>
      <c r="C90" s="3" t="s">
        <v>39</v>
      </c>
      <c r="D90" s="3" t="s">
        <v>507</v>
      </c>
      <c r="E90" s="3">
        <v>2017</v>
      </c>
      <c r="F90" s="3" t="s">
        <v>508</v>
      </c>
      <c r="G90" s="3" t="s">
        <v>509</v>
      </c>
    </row>
    <row r="91" spans="1:7" s="3" customFormat="1" x14ac:dyDescent="0.35">
      <c r="A91" s="3" t="s">
        <v>510</v>
      </c>
      <c r="B91" s="3" t="s">
        <v>511</v>
      </c>
      <c r="C91" s="3" t="s">
        <v>40</v>
      </c>
      <c r="D91" s="3" t="s">
        <v>512</v>
      </c>
      <c r="E91" s="3">
        <v>2017</v>
      </c>
      <c r="F91" s="3" t="s">
        <v>513</v>
      </c>
      <c r="G91" s="3" t="s">
        <v>514</v>
      </c>
    </row>
    <row r="92" spans="1:7" s="3" customFormat="1" x14ac:dyDescent="0.35">
      <c r="A92" s="3" t="s">
        <v>515</v>
      </c>
      <c r="B92" s="3" t="s">
        <v>452</v>
      </c>
      <c r="C92" s="3" t="s">
        <v>39</v>
      </c>
      <c r="D92" s="3" t="s">
        <v>516</v>
      </c>
      <c r="E92" s="3">
        <v>2017</v>
      </c>
      <c r="F92" s="3" t="s">
        <v>517</v>
      </c>
      <c r="G92" s="3" t="s">
        <v>518</v>
      </c>
    </row>
    <row r="93" spans="1:7" s="3" customFormat="1" x14ac:dyDescent="0.35">
      <c r="A93" s="3" t="s">
        <v>519</v>
      </c>
      <c r="B93" s="3" t="s">
        <v>520</v>
      </c>
      <c r="C93" s="3" t="s">
        <v>521</v>
      </c>
      <c r="D93" s="3" t="s">
        <v>522</v>
      </c>
      <c r="E93" s="3">
        <v>2017</v>
      </c>
      <c r="F93" s="3" t="s">
        <v>523</v>
      </c>
      <c r="G93" s="3" t="s">
        <v>524</v>
      </c>
    </row>
    <row r="94" spans="1:7" s="3" customFormat="1" x14ac:dyDescent="0.35">
      <c r="A94" s="3" t="s">
        <v>525</v>
      </c>
      <c r="B94" s="3" t="s">
        <v>33</v>
      </c>
      <c r="C94" s="3" t="s">
        <v>526</v>
      </c>
      <c r="D94" s="3" t="s">
        <v>527</v>
      </c>
      <c r="E94" s="3">
        <v>2017</v>
      </c>
      <c r="F94" s="3" t="s">
        <v>528</v>
      </c>
      <c r="G94" s="3" t="s">
        <v>529</v>
      </c>
    </row>
    <row r="95" spans="1:7" s="3" customFormat="1" x14ac:dyDescent="0.35">
      <c r="A95" s="3" t="s">
        <v>530</v>
      </c>
      <c r="B95" s="3" t="s">
        <v>531</v>
      </c>
      <c r="C95" s="3" t="s">
        <v>532</v>
      </c>
      <c r="D95" s="3" t="s">
        <v>469</v>
      </c>
      <c r="E95" s="3">
        <v>2017</v>
      </c>
      <c r="F95" s="3" t="s">
        <v>470</v>
      </c>
      <c r="G95" s="3" t="s">
        <v>533</v>
      </c>
    </row>
    <row r="96" spans="1:7" s="3" customFormat="1" x14ac:dyDescent="0.35">
      <c r="A96" s="3" t="s">
        <v>534</v>
      </c>
      <c r="B96" s="3" t="s">
        <v>535</v>
      </c>
      <c r="C96" s="3" t="s">
        <v>536</v>
      </c>
      <c r="D96" s="3" t="s">
        <v>537</v>
      </c>
      <c r="E96" s="3">
        <v>2017</v>
      </c>
      <c r="F96" s="3" t="s">
        <v>538</v>
      </c>
      <c r="G96" s="3" t="s">
        <v>539</v>
      </c>
    </row>
    <row r="97" spans="1:7" s="3" customFormat="1" x14ac:dyDescent="0.35">
      <c r="A97" s="3" t="s">
        <v>540</v>
      </c>
      <c r="B97" s="3" t="s">
        <v>541</v>
      </c>
      <c r="C97" s="3" t="s">
        <v>48</v>
      </c>
      <c r="D97" s="3" t="s">
        <v>44</v>
      </c>
      <c r="E97" s="3">
        <v>2017</v>
      </c>
      <c r="F97" s="3" t="s">
        <v>45</v>
      </c>
      <c r="G97" s="3" t="s">
        <v>542</v>
      </c>
    </row>
    <row r="98" spans="1:7" s="3" customFormat="1" x14ac:dyDescent="0.35">
      <c r="A98" s="3" t="s">
        <v>543</v>
      </c>
      <c r="B98" s="3" t="s">
        <v>544</v>
      </c>
      <c r="C98" s="3" t="s">
        <v>545</v>
      </c>
      <c r="D98" s="3" t="s">
        <v>546</v>
      </c>
      <c r="E98" s="3">
        <v>2017</v>
      </c>
      <c r="F98" s="3" t="s">
        <v>547</v>
      </c>
      <c r="G98" s="3" t="s">
        <v>548</v>
      </c>
    </row>
    <row r="99" spans="1:7" s="3" customFormat="1" x14ac:dyDescent="0.35">
      <c r="A99" s="3" t="s">
        <v>549</v>
      </c>
      <c r="B99" s="3" t="s">
        <v>550</v>
      </c>
      <c r="C99" s="3" t="s">
        <v>551</v>
      </c>
      <c r="D99" s="3" t="s">
        <v>552</v>
      </c>
      <c r="E99" s="3">
        <v>2017</v>
      </c>
      <c r="F99" s="3" t="s">
        <v>553</v>
      </c>
      <c r="G99" s="3" t="s">
        <v>554</v>
      </c>
    </row>
    <row r="100" spans="1:7" s="3" customFormat="1" x14ac:dyDescent="0.35">
      <c r="A100" s="3" t="s">
        <v>555</v>
      </c>
      <c r="B100" s="3" t="s">
        <v>556</v>
      </c>
      <c r="C100" s="3" t="s">
        <v>34</v>
      </c>
      <c r="D100" s="3" t="s">
        <v>557</v>
      </c>
      <c r="E100" s="3">
        <v>2017</v>
      </c>
      <c r="F100" s="3" t="s">
        <v>558</v>
      </c>
      <c r="G100" s="3" t="s">
        <v>559</v>
      </c>
    </row>
    <row r="101" spans="1:7" s="3" customFormat="1" x14ac:dyDescent="0.35">
      <c r="A101" s="3" t="s">
        <v>560</v>
      </c>
      <c r="B101" s="3" t="s">
        <v>561</v>
      </c>
      <c r="C101" s="3" t="s">
        <v>20</v>
      </c>
      <c r="D101" s="3" t="s">
        <v>21</v>
      </c>
      <c r="E101" s="3">
        <v>2017</v>
      </c>
      <c r="F101" s="3" t="s">
        <v>22</v>
      </c>
      <c r="G101" s="3" t="s">
        <v>562</v>
      </c>
    </row>
    <row r="102" spans="1:7" s="3" customFormat="1" x14ac:dyDescent="0.35">
      <c r="A102" s="3" t="s">
        <v>563</v>
      </c>
      <c r="B102" s="3" t="s">
        <v>564</v>
      </c>
      <c r="C102" s="3" t="s">
        <v>17</v>
      </c>
      <c r="D102" s="3" t="s">
        <v>565</v>
      </c>
      <c r="E102" s="3">
        <v>2017</v>
      </c>
      <c r="F102" s="3" t="s">
        <v>566</v>
      </c>
      <c r="G102" s="3" t="s">
        <v>567</v>
      </c>
    </row>
    <row r="103" spans="1:7" s="3" customFormat="1" x14ac:dyDescent="0.35">
      <c r="A103" s="3" t="s">
        <v>568</v>
      </c>
      <c r="B103" s="3" t="s">
        <v>569</v>
      </c>
      <c r="C103" s="3" t="s">
        <v>570</v>
      </c>
      <c r="D103" s="3" t="s">
        <v>53</v>
      </c>
      <c r="E103" s="3">
        <v>2017</v>
      </c>
      <c r="F103" s="3" t="s">
        <v>54</v>
      </c>
      <c r="G103" s="3" t="s">
        <v>499</v>
      </c>
    </row>
    <row r="104" spans="1:7" s="3" customFormat="1" x14ac:dyDescent="0.35">
      <c r="A104" s="3" t="s">
        <v>571</v>
      </c>
      <c r="B104" s="3" t="s">
        <v>572</v>
      </c>
      <c r="C104" s="3" t="s">
        <v>573</v>
      </c>
      <c r="D104" s="3" t="s">
        <v>24</v>
      </c>
      <c r="E104" s="3">
        <v>2017</v>
      </c>
      <c r="F104" s="3" t="s">
        <v>25</v>
      </c>
      <c r="G104" s="3" t="s">
        <v>574</v>
      </c>
    </row>
    <row r="105" spans="1:7" s="3" customFormat="1" x14ac:dyDescent="0.35">
      <c r="A105" s="3" t="s">
        <v>575</v>
      </c>
      <c r="B105" s="3" t="s">
        <v>576</v>
      </c>
      <c r="C105" s="3" t="s">
        <v>577</v>
      </c>
      <c r="D105" s="3" t="s">
        <v>427</v>
      </c>
      <c r="E105" s="3">
        <v>2017</v>
      </c>
      <c r="F105" s="3" t="s">
        <v>428</v>
      </c>
      <c r="G105" s="3" t="s">
        <v>578</v>
      </c>
    </row>
    <row r="106" spans="1:7" s="3" customFormat="1" x14ac:dyDescent="0.35">
      <c r="A106" s="3" t="s">
        <v>579</v>
      </c>
      <c r="B106" s="3" t="s">
        <v>580</v>
      </c>
      <c r="C106" s="3" t="s">
        <v>581</v>
      </c>
      <c r="D106" s="3" t="s">
        <v>27</v>
      </c>
      <c r="E106" s="3">
        <v>2017</v>
      </c>
      <c r="F106" s="3" t="s">
        <v>28</v>
      </c>
      <c r="G106" s="3" t="s">
        <v>582</v>
      </c>
    </row>
    <row r="107" spans="1:7" s="3" customFormat="1" x14ac:dyDescent="0.35">
      <c r="A107" s="3" t="s">
        <v>583</v>
      </c>
      <c r="B107" s="3" t="s">
        <v>584</v>
      </c>
      <c r="C107" s="3" t="s">
        <v>585</v>
      </c>
      <c r="D107" s="3" t="s">
        <v>586</v>
      </c>
      <c r="E107" s="3">
        <v>2017</v>
      </c>
      <c r="F107" s="3" t="s">
        <v>587</v>
      </c>
      <c r="G107" s="3" t="s">
        <v>588</v>
      </c>
    </row>
    <row r="108" spans="1:7" s="3" customFormat="1" x14ac:dyDescent="0.35">
      <c r="A108" s="3" t="s">
        <v>589</v>
      </c>
      <c r="B108" s="3" t="s">
        <v>590</v>
      </c>
      <c r="C108" s="3" t="s">
        <v>591</v>
      </c>
      <c r="D108" s="3" t="s">
        <v>592</v>
      </c>
      <c r="E108" s="3">
        <v>2017</v>
      </c>
      <c r="F108" s="3" t="s">
        <v>593</v>
      </c>
      <c r="G108" s="3" t="s">
        <v>594</v>
      </c>
    </row>
    <row r="109" spans="1:7" s="3" customFormat="1" x14ac:dyDescent="0.35">
      <c r="A109" s="3" t="s">
        <v>595</v>
      </c>
      <c r="B109" s="3" t="s">
        <v>596</v>
      </c>
      <c r="C109" s="3" t="s">
        <v>597</v>
      </c>
      <c r="D109" s="3" t="s">
        <v>598</v>
      </c>
      <c r="E109" s="3">
        <v>2017</v>
      </c>
      <c r="F109" s="3" t="s">
        <v>599</v>
      </c>
      <c r="G109" s="3" t="s">
        <v>499</v>
      </c>
    </row>
    <row r="110" spans="1:7" s="3" customFormat="1" x14ac:dyDescent="0.35">
      <c r="A110" s="3" t="s">
        <v>600</v>
      </c>
      <c r="B110" s="3" t="s">
        <v>601</v>
      </c>
      <c r="C110" s="3" t="s">
        <v>602</v>
      </c>
      <c r="D110" s="3" t="s">
        <v>603</v>
      </c>
      <c r="E110" s="3">
        <v>2017</v>
      </c>
      <c r="F110" s="3" t="s">
        <v>604</v>
      </c>
      <c r="G110" s="3" t="s">
        <v>605</v>
      </c>
    </row>
    <row r="111" spans="1:7" s="3" customFormat="1" x14ac:dyDescent="0.35">
      <c r="A111" s="3" t="s">
        <v>606</v>
      </c>
      <c r="B111" s="3" t="s">
        <v>607</v>
      </c>
      <c r="C111" s="3" t="s">
        <v>26</v>
      </c>
      <c r="D111" s="3" t="s">
        <v>608</v>
      </c>
      <c r="E111" s="3">
        <v>2017</v>
      </c>
      <c r="F111" s="3" t="s">
        <v>609</v>
      </c>
      <c r="G111" s="3" t="s">
        <v>610</v>
      </c>
    </row>
    <row r="112" spans="1:7" s="3" customFormat="1" x14ac:dyDescent="0.35">
      <c r="A112" s="3" t="s">
        <v>611</v>
      </c>
      <c r="B112" s="3" t="s">
        <v>612</v>
      </c>
      <c r="C112" s="3" t="s">
        <v>39</v>
      </c>
      <c r="D112" s="3" t="s">
        <v>613</v>
      </c>
      <c r="E112" s="3">
        <v>2017</v>
      </c>
      <c r="F112" s="3" t="s">
        <v>614</v>
      </c>
      <c r="G112" s="3" t="s">
        <v>615</v>
      </c>
    </row>
    <row r="113" spans="1:7" s="3" customFormat="1" x14ac:dyDescent="0.35">
      <c r="A113" s="3" t="s">
        <v>616</v>
      </c>
      <c r="B113" s="3" t="s">
        <v>617</v>
      </c>
      <c r="C113" s="3" t="s">
        <v>26</v>
      </c>
      <c r="D113" s="3" t="s">
        <v>51</v>
      </c>
      <c r="E113" s="3">
        <v>2017</v>
      </c>
      <c r="F113" s="3" t="s">
        <v>52</v>
      </c>
      <c r="G113" s="3" t="s">
        <v>618</v>
      </c>
    </row>
    <row r="114" spans="1:7" s="3" customFormat="1" x14ac:dyDescent="0.35">
      <c r="A114" s="3" t="s">
        <v>619</v>
      </c>
      <c r="B114" s="3" t="s">
        <v>620</v>
      </c>
      <c r="C114" s="3" t="s">
        <v>621</v>
      </c>
      <c r="D114" s="3" t="s">
        <v>622</v>
      </c>
      <c r="E114" s="3">
        <v>2017</v>
      </c>
      <c r="F114" s="3" t="s">
        <v>623</v>
      </c>
      <c r="G114" s="3" t="s">
        <v>624</v>
      </c>
    </row>
    <row r="115" spans="1:7" s="3" customFormat="1" x14ac:dyDescent="0.35">
      <c r="A115" s="3" t="s">
        <v>625</v>
      </c>
      <c r="B115" s="3" t="s">
        <v>626</v>
      </c>
      <c r="C115" s="3" t="s">
        <v>627</v>
      </c>
      <c r="D115" s="3" t="s">
        <v>628</v>
      </c>
      <c r="E115" s="3">
        <v>2017</v>
      </c>
      <c r="F115" s="3" t="s">
        <v>629</v>
      </c>
      <c r="G115" s="3" t="s">
        <v>630</v>
      </c>
    </row>
    <row r="116" spans="1:7" s="3" customFormat="1" x14ac:dyDescent="0.35">
      <c r="A116" s="3" t="s">
        <v>631</v>
      </c>
      <c r="B116" s="3" t="s">
        <v>632</v>
      </c>
      <c r="C116" s="3" t="s">
        <v>633</v>
      </c>
      <c r="D116" s="3" t="s">
        <v>634</v>
      </c>
      <c r="E116" s="3">
        <v>2017</v>
      </c>
      <c r="F116" s="3" t="s">
        <v>635</v>
      </c>
      <c r="G116" s="3" t="s">
        <v>636</v>
      </c>
    </row>
    <row r="117" spans="1:7" s="3" customFormat="1" x14ac:dyDescent="0.35">
      <c r="A117" s="3" t="s">
        <v>637</v>
      </c>
      <c r="B117" s="3" t="s">
        <v>638</v>
      </c>
      <c r="C117" s="3" t="s">
        <v>639</v>
      </c>
      <c r="D117" s="3" t="s">
        <v>27</v>
      </c>
      <c r="E117" s="3">
        <v>2017</v>
      </c>
      <c r="F117" s="3" t="s">
        <v>28</v>
      </c>
      <c r="G117" s="3" t="s">
        <v>640</v>
      </c>
    </row>
    <row r="118" spans="1:7" s="3" customFormat="1" x14ac:dyDescent="0.35">
      <c r="A118" s="3" t="s">
        <v>641</v>
      </c>
      <c r="B118" s="3" t="s">
        <v>642</v>
      </c>
      <c r="C118" s="3" t="s">
        <v>643</v>
      </c>
      <c r="D118" s="3" t="s">
        <v>644</v>
      </c>
      <c r="E118" s="3">
        <v>2017</v>
      </c>
      <c r="F118" s="3" t="s">
        <v>645</v>
      </c>
      <c r="G118" s="3" t="s">
        <v>646</v>
      </c>
    </row>
    <row r="119" spans="1:7" s="3" customFormat="1" x14ac:dyDescent="0.35">
      <c r="A119" s="3" t="s">
        <v>647</v>
      </c>
      <c r="B119" s="3" t="s">
        <v>648</v>
      </c>
      <c r="C119" s="3" t="s">
        <v>649</v>
      </c>
      <c r="D119" s="3" t="s">
        <v>31</v>
      </c>
      <c r="E119" s="3">
        <v>2017</v>
      </c>
      <c r="F119" s="3" t="s">
        <v>32</v>
      </c>
      <c r="G119" s="3" t="s">
        <v>650</v>
      </c>
    </row>
    <row r="120" spans="1:7" s="3" customFormat="1" x14ac:dyDescent="0.35">
      <c r="A120" s="3" t="s">
        <v>651</v>
      </c>
      <c r="B120" s="3" t="s">
        <v>612</v>
      </c>
      <c r="C120" s="3" t="s">
        <v>39</v>
      </c>
      <c r="D120" s="3" t="s">
        <v>613</v>
      </c>
      <c r="E120" s="3">
        <v>2017</v>
      </c>
      <c r="F120" s="3" t="s">
        <v>614</v>
      </c>
      <c r="G120" s="3" t="s">
        <v>652</v>
      </c>
    </row>
    <row r="121" spans="1:7" s="3" customFormat="1" x14ac:dyDescent="0.35">
      <c r="A121" s="3" t="s">
        <v>653</v>
      </c>
      <c r="B121" s="3" t="s">
        <v>654</v>
      </c>
      <c r="C121" s="3" t="s">
        <v>655</v>
      </c>
      <c r="D121" s="3" t="s">
        <v>29</v>
      </c>
      <c r="E121" s="3">
        <v>2017</v>
      </c>
      <c r="F121" s="3" t="s">
        <v>30</v>
      </c>
      <c r="G121" s="3" t="s">
        <v>656</v>
      </c>
    </row>
    <row r="122" spans="1:7" s="3" customFormat="1" x14ac:dyDescent="0.35">
      <c r="A122" s="3" t="s">
        <v>657</v>
      </c>
      <c r="B122" s="3" t="s">
        <v>658</v>
      </c>
      <c r="C122" s="3" t="s">
        <v>659</v>
      </c>
      <c r="D122" s="3" t="s">
        <v>660</v>
      </c>
      <c r="E122" s="3">
        <v>2017</v>
      </c>
      <c r="F122" s="3" t="s">
        <v>661</v>
      </c>
      <c r="G122" s="3" t="s">
        <v>662</v>
      </c>
    </row>
    <row r="123" spans="1:7" s="3" customFormat="1" x14ac:dyDescent="0.35">
      <c r="A123" s="3" t="s">
        <v>663</v>
      </c>
      <c r="B123" s="3" t="s">
        <v>664</v>
      </c>
      <c r="C123" s="3" t="s">
        <v>665</v>
      </c>
      <c r="D123" s="3" t="s">
        <v>666</v>
      </c>
      <c r="E123" s="3">
        <v>2017</v>
      </c>
      <c r="F123" s="3" t="s">
        <v>667</v>
      </c>
      <c r="G123" s="3" t="s">
        <v>668</v>
      </c>
    </row>
    <row r="124" spans="1:7" s="3" customFormat="1" x14ac:dyDescent="0.35">
      <c r="A124" s="3" t="s">
        <v>669</v>
      </c>
      <c r="B124" s="3" t="s">
        <v>23</v>
      </c>
      <c r="C124" s="3" t="s">
        <v>670</v>
      </c>
      <c r="D124" s="3" t="s">
        <v>24</v>
      </c>
      <c r="E124" s="3">
        <v>2017</v>
      </c>
      <c r="F124" s="3" t="s">
        <v>25</v>
      </c>
      <c r="G124" s="3" t="s">
        <v>671</v>
      </c>
    </row>
    <row r="125" spans="1:7" s="3" customFormat="1" x14ac:dyDescent="0.35">
      <c r="A125" s="3" t="s">
        <v>672</v>
      </c>
      <c r="B125" s="3" t="s">
        <v>673</v>
      </c>
      <c r="C125" s="3" t="s">
        <v>61</v>
      </c>
      <c r="D125" s="3" t="s">
        <v>56</v>
      </c>
      <c r="E125" s="3">
        <v>2017</v>
      </c>
      <c r="F125" s="3" t="s">
        <v>57</v>
      </c>
      <c r="G125" s="3" t="s">
        <v>674</v>
      </c>
    </row>
    <row r="126" spans="1:7" s="3" customFormat="1" x14ac:dyDescent="0.35">
      <c r="A126" s="3" t="s">
        <v>675</v>
      </c>
      <c r="B126" s="3" t="s">
        <v>676</v>
      </c>
      <c r="C126" s="3" t="s">
        <v>677</v>
      </c>
      <c r="D126" s="3" t="s">
        <v>678</v>
      </c>
      <c r="E126" s="3">
        <v>2017</v>
      </c>
      <c r="F126" s="3" t="s">
        <v>679</v>
      </c>
      <c r="G126" s="3" t="s">
        <v>680</v>
      </c>
    </row>
    <row r="127" spans="1:7" s="3" customFormat="1" x14ac:dyDescent="0.35">
      <c r="A127" s="3" t="s">
        <v>681</v>
      </c>
      <c r="B127" s="3" t="s">
        <v>682</v>
      </c>
      <c r="C127" s="3" t="s">
        <v>683</v>
      </c>
      <c r="D127" s="3" t="s">
        <v>18</v>
      </c>
      <c r="E127" s="3">
        <v>2017</v>
      </c>
      <c r="F127" s="3" t="s">
        <v>19</v>
      </c>
      <c r="G127" s="3" t="s">
        <v>684</v>
      </c>
    </row>
    <row r="128" spans="1:7" s="3" customFormat="1" x14ac:dyDescent="0.35">
      <c r="A128" s="3" t="s">
        <v>685</v>
      </c>
      <c r="B128" s="3" t="s">
        <v>686</v>
      </c>
      <c r="C128" s="3" t="s">
        <v>35</v>
      </c>
      <c r="D128" s="3" t="s">
        <v>36</v>
      </c>
      <c r="E128" s="3">
        <v>2017</v>
      </c>
      <c r="F128" s="3" t="s">
        <v>37</v>
      </c>
      <c r="G128" s="3" t="s">
        <v>687</v>
      </c>
    </row>
    <row r="129" spans="1:7" s="3" customFormat="1" x14ac:dyDescent="0.35">
      <c r="A129" s="3" t="s">
        <v>688</v>
      </c>
      <c r="B129" s="3" t="s">
        <v>689</v>
      </c>
      <c r="C129" s="3" t="s">
        <v>385</v>
      </c>
      <c r="D129" s="3" t="s">
        <v>29</v>
      </c>
      <c r="E129" s="3">
        <v>2017</v>
      </c>
      <c r="F129" s="3" t="s">
        <v>30</v>
      </c>
      <c r="G129" s="3" t="s">
        <v>690</v>
      </c>
    </row>
    <row r="130" spans="1:7" s="3" customFormat="1" x14ac:dyDescent="0.35">
      <c r="A130" s="3" t="s">
        <v>691</v>
      </c>
      <c r="B130" s="3" t="s">
        <v>692</v>
      </c>
      <c r="C130" s="3" t="s">
        <v>693</v>
      </c>
      <c r="D130" s="3" t="s">
        <v>694</v>
      </c>
      <c r="E130" s="3">
        <v>2017</v>
      </c>
      <c r="F130" s="3" t="s">
        <v>695</v>
      </c>
      <c r="G130" s="3" t="s">
        <v>696</v>
      </c>
    </row>
    <row r="131" spans="1:7" s="3" customFormat="1" x14ac:dyDescent="0.35">
      <c r="A131" s="3" t="s">
        <v>697</v>
      </c>
      <c r="B131" s="3" t="s">
        <v>698</v>
      </c>
      <c r="C131" s="3" t="s">
        <v>699</v>
      </c>
      <c r="D131" s="3" t="s">
        <v>700</v>
      </c>
      <c r="E131" s="3">
        <v>2017</v>
      </c>
      <c r="F131" s="3" t="s">
        <v>701</v>
      </c>
      <c r="G131" s="3" t="s">
        <v>702</v>
      </c>
    </row>
    <row r="132" spans="1:7" s="3" customFormat="1" x14ac:dyDescent="0.35">
      <c r="A132" s="3" t="s">
        <v>703</v>
      </c>
      <c r="B132" s="3" t="s">
        <v>704</v>
      </c>
      <c r="C132" s="3" t="s">
        <v>705</v>
      </c>
      <c r="D132" s="3" t="s">
        <v>706</v>
      </c>
      <c r="E132" s="3">
        <v>2017</v>
      </c>
      <c r="F132" s="3" t="s">
        <v>707</v>
      </c>
      <c r="G132" s="3" t="s">
        <v>708</v>
      </c>
    </row>
    <row r="133" spans="1:7" s="3" customFormat="1" x14ac:dyDescent="0.35">
      <c r="A133" s="3" t="s">
        <v>709</v>
      </c>
      <c r="B133" s="3" t="s">
        <v>710</v>
      </c>
      <c r="C133" s="3" t="s">
        <v>20</v>
      </c>
      <c r="D133" s="3" t="s">
        <v>58</v>
      </c>
      <c r="E133" s="3">
        <v>2017</v>
      </c>
      <c r="F133" s="3" t="s">
        <v>59</v>
      </c>
      <c r="G133" s="3" t="s">
        <v>711</v>
      </c>
    </row>
    <row r="134" spans="1:7" s="3" customFormat="1" x14ac:dyDescent="0.35">
      <c r="A134" s="3" t="s">
        <v>712</v>
      </c>
      <c r="B134" s="3" t="s">
        <v>713</v>
      </c>
      <c r="C134" s="3" t="s">
        <v>48</v>
      </c>
      <c r="D134" s="3" t="s">
        <v>714</v>
      </c>
      <c r="E134" s="3">
        <v>2017</v>
      </c>
      <c r="F134" s="3" t="s">
        <v>715</v>
      </c>
      <c r="G134" s="3" t="s">
        <v>716</v>
      </c>
    </row>
    <row r="135" spans="1:7" s="3" customFormat="1" x14ac:dyDescent="0.35">
      <c r="A135" s="3" t="s">
        <v>717</v>
      </c>
      <c r="B135" s="3" t="s">
        <v>718</v>
      </c>
      <c r="C135" s="3" t="s">
        <v>719</v>
      </c>
      <c r="D135" s="3" t="s">
        <v>720</v>
      </c>
      <c r="E135" s="3">
        <v>2017</v>
      </c>
      <c r="F135" s="3" t="s">
        <v>721</v>
      </c>
      <c r="G135" s="3" t="s">
        <v>722</v>
      </c>
    </row>
    <row r="136" spans="1:7" s="3" customFormat="1" x14ac:dyDescent="0.35">
      <c r="A136" s="3" t="s">
        <v>723</v>
      </c>
      <c r="B136" s="3" t="s">
        <v>724</v>
      </c>
      <c r="C136" s="3" t="s">
        <v>725</v>
      </c>
      <c r="D136" s="3" t="s">
        <v>726</v>
      </c>
      <c r="E136" s="3">
        <v>2017</v>
      </c>
      <c r="F136" s="3" t="s">
        <v>727</v>
      </c>
      <c r="G136" s="3" t="s">
        <v>728</v>
      </c>
    </row>
    <row r="137" spans="1:7" s="3" customFormat="1" x14ac:dyDescent="0.35">
      <c r="A137" s="3" t="s">
        <v>729</v>
      </c>
      <c r="B137" s="3" t="s">
        <v>730</v>
      </c>
      <c r="C137" s="3" t="s">
        <v>731</v>
      </c>
      <c r="D137" s="3" t="s">
        <v>732</v>
      </c>
      <c r="E137" s="3">
        <v>2017</v>
      </c>
      <c r="F137" s="3" t="s">
        <v>733</v>
      </c>
      <c r="G137" s="3" t="s">
        <v>734</v>
      </c>
    </row>
    <row r="138" spans="1:7" s="3" customFormat="1" x14ac:dyDescent="0.35">
      <c r="A138" s="3" t="s">
        <v>735</v>
      </c>
      <c r="B138" s="3" t="s">
        <v>736</v>
      </c>
      <c r="C138" s="3" t="s">
        <v>737</v>
      </c>
      <c r="D138" s="3" t="s">
        <v>738</v>
      </c>
      <c r="E138" s="3">
        <v>2017</v>
      </c>
      <c r="F138" s="3" t="s">
        <v>739</v>
      </c>
      <c r="G138" s="3" t="s">
        <v>740</v>
      </c>
    </row>
    <row r="139" spans="1:7" s="3" customFormat="1" x14ac:dyDescent="0.35">
      <c r="A139" s="3" t="s">
        <v>741</v>
      </c>
      <c r="B139" s="3" t="s">
        <v>742</v>
      </c>
      <c r="C139" s="3" t="s">
        <v>743</v>
      </c>
      <c r="D139" s="3" t="s">
        <v>726</v>
      </c>
      <c r="E139" s="3">
        <v>2017</v>
      </c>
      <c r="F139" s="3" t="s">
        <v>727</v>
      </c>
      <c r="G139" s="3" t="s">
        <v>744</v>
      </c>
    </row>
    <row r="140" spans="1:7" s="3" customFormat="1" x14ac:dyDescent="0.35">
      <c r="A140" s="3" t="s">
        <v>745</v>
      </c>
      <c r="B140" s="3" t="s">
        <v>746</v>
      </c>
      <c r="C140" s="3" t="s">
        <v>747</v>
      </c>
      <c r="D140" s="3" t="s">
        <v>748</v>
      </c>
      <c r="E140" s="3">
        <v>2017</v>
      </c>
      <c r="F140" s="3" t="s">
        <v>749</v>
      </c>
      <c r="G140" s="3" t="s">
        <v>750</v>
      </c>
    </row>
    <row r="141" spans="1:7" s="3" customFormat="1" x14ac:dyDescent="0.35">
      <c r="A141" s="3" t="s">
        <v>751</v>
      </c>
      <c r="B141" s="3" t="s">
        <v>752</v>
      </c>
      <c r="C141" s="3" t="s">
        <v>753</v>
      </c>
      <c r="D141" s="3" t="s">
        <v>754</v>
      </c>
      <c r="E141" s="3">
        <v>2017</v>
      </c>
      <c r="F141" s="3" t="s">
        <v>755</v>
      </c>
      <c r="G141" s="3" t="s">
        <v>756</v>
      </c>
    </row>
    <row r="142" spans="1:7" s="3" customFormat="1" x14ac:dyDescent="0.35">
      <c r="A142" s="3" t="s">
        <v>757</v>
      </c>
      <c r="B142" s="3" t="s">
        <v>758</v>
      </c>
      <c r="C142" s="3" t="s">
        <v>597</v>
      </c>
      <c r="D142" s="3" t="s">
        <v>759</v>
      </c>
      <c r="E142" s="3">
        <v>2017</v>
      </c>
      <c r="F142" s="3" t="s">
        <v>760</v>
      </c>
      <c r="G142" s="3" t="s">
        <v>761</v>
      </c>
    </row>
    <row r="143" spans="1:7" s="3" customFormat="1" x14ac:dyDescent="0.35">
      <c r="A143" s="3" t="s">
        <v>762</v>
      </c>
      <c r="B143" s="3" t="s">
        <v>763</v>
      </c>
      <c r="C143" s="3" t="s">
        <v>48</v>
      </c>
      <c r="D143" s="3" t="s">
        <v>764</v>
      </c>
      <c r="E143" s="3">
        <v>2017</v>
      </c>
      <c r="F143" s="3" t="s">
        <v>765</v>
      </c>
      <c r="G143" s="3" t="s">
        <v>766</v>
      </c>
    </row>
    <row r="144" spans="1:7" s="3" customFormat="1" x14ac:dyDescent="0.35">
      <c r="A144" s="3" t="s">
        <v>767</v>
      </c>
      <c r="B144" s="3" t="s">
        <v>768</v>
      </c>
      <c r="C144" s="3" t="s">
        <v>769</v>
      </c>
      <c r="D144" s="3" t="s">
        <v>770</v>
      </c>
      <c r="E144" s="3">
        <v>2017</v>
      </c>
      <c r="F144" s="3" t="s">
        <v>771</v>
      </c>
      <c r="G144" s="3" t="s">
        <v>772</v>
      </c>
    </row>
    <row r="145" spans="1:7" s="3" customFormat="1" x14ac:dyDescent="0.35">
      <c r="A145" s="3" t="s">
        <v>773</v>
      </c>
      <c r="B145" s="3" t="s">
        <v>425</v>
      </c>
      <c r="C145" s="3" t="s">
        <v>774</v>
      </c>
      <c r="D145" s="3" t="s">
        <v>41</v>
      </c>
      <c r="E145" s="3">
        <v>2017</v>
      </c>
      <c r="F145" s="3" t="s">
        <v>42</v>
      </c>
      <c r="G145" s="3" t="s">
        <v>499</v>
      </c>
    </row>
    <row r="146" spans="1:7" s="3" customFormat="1" x14ac:dyDescent="0.35">
      <c r="A146" s="3" t="s">
        <v>775</v>
      </c>
      <c r="B146" s="3" t="s">
        <v>776</v>
      </c>
      <c r="C146" s="3" t="s">
        <v>777</v>
      </c>
      <c r="D146" s="3" t="s">
        <v>778</v>
      </c>
      <c r="E146" s="3">
        <v>2017</v>
      </c>
      <c r="F146" s="3" t="s">
        <v>779</v>
      </c>
      <c r="G146" s="3" t="s">
        <v>780</v>
      </c>
    </row>
    <row r="147" spans="1:7" s="3" customFormat="1" x14ac:dyDescent="0.35">
      <c r="A147" s="3" t="s">
        <v>781</v>
      </c>
      <c r="B147" s="3" t="s">
        <v>782</v>
      </c>
      <c r="C147" s="3" t="s">
        <v>60</v>
      </c>
      <c r="D147" s="3" t="s">
        <v>783</v>
      </c>
      <c r="E147" s="3">
        <v>2017</v>
      </c>
      <c r="F147" s="3" t="s">
        <v>784</v>
      </c>
      <c r="G147" s="3" t="s">
        <v>785</v>
      </c>
    </row>
    <row r="148" spans="1:7" s="3" customFormat="1" x14ac:dyDescent="0.35">
      <c r="A148" s="3" t="s">
        <v>786</v>
      </c>
      <c r="B148" s="3" t="s">
        <v>787</v>
      </c>
      <c r="C148" s="3" t="s">
        <v>788</v>
      </c>
      <c r="D148" s="3" t="s">
        <v>789</v>
      </c>
      <c r="E148" s="3">
        <v>2017</v>
      </c>
      <c r="F148" s="3" t="s">
        <v>790</v>
      </c>
      <c r="G148" s="3" t="s">
        <v>791</v>
      </c>
    </row>
    <row r="149" spans="1:7" s="3" customFormat="1" x14ac:dyDescent="0.35">
      <c r="A149" s="3" t="s">
        <v>792</v>
      </c>
      <c r="B149" s="3" t="s">
        <v>793</v>
      </c>
      <c r="C149" s="3" t="s">
        <v>395</v>
      </c>
      <c r="D149" s="3" t="s">
        <v>794</v>
      </c>
      <c r="E149" s="3">
        <v>2017</v>
      </c>
      <c r="F149" s="3" t="s">
        <v>795</v>
      </c>
      <c r="G149" s="3" t="s">
        <v>796</v>
      </c>
    </row>
    <row r="150" spans="1:7" s="3" customFormat="1" x14ac:dyDescent="0.35">
      <c r="A150" s="3" t="s">
        <v>797</v>
      </c>
      <c r="B150" s="3" t="s">
        <v>798</v>
      </c>
      <c r="C150" s="3" t="s">
        <v>462</v>
      </c>
      <c r="D150" s="3" t="s">
        <v>463</v>
      </c>
      <c r="E150" s="3">
        <v>2017</v>
      </c>
      <c r="F150" s="3" t="s">
        <v>464</v>
      </c>
      <c r="G150" s="3" t="s">
        <v>799</v>
      </c>
    </row>
    <row r="151" spans="1:7" s="3" customFormat="1" x14ac:dyDescent="0.35">
      <c r="A151" s="3" t="s">
        <v>800</v>
      </c>
      <c r="B151" s="3" t="s">
        <v>612</v>
      </c>
      <c r="C151" s="3" t="s">
        <v>39</v>
      </c>
      <c r="D151" s="3" t="s">
        <v>453</v>
      </c>
      <c r="E151" s="3">
        <v>2017</v>
      </c>
      <c r="F151" s="3" t="s">
        <v>454</v>
      </c>
      <c r="G151" s="3" t="s">
        <v>801</v>
      </c>
    </row>
    <row r="152" spans="1:7" s="3" customFormat="1" x14ac:dyDescent="0.35">
      <c r="A152" s="3" t="s">
        <v>802</v>
      </c>
      <c r="B152" s="3" t="s">
        <v>64</v>
      </c>
      <c r="C152" s="3" t="s">
        <v>62</v>
      </c>
      <c r="D152" s="3" t="s">
        <v>63</v>
      </c>
      <c r="E152" s="3">
        <v>2017</v>
      </c>
      <c r="F152" s="3">
        <v>22295356</v>
      </c>
    </row>
    <row r="153" spans="1:7" s="3" customFormat="1" x14ac:dyDescent="0.35">
      <c r="A153" s="3" t="s">
        <v>803</v>
      </c>
      <c r="B153" s="3" t="s">
        <v>804</v>
      </c>
      <c r="C153" s="3" t="s">
        <v>62</v>
      </c>
      <c r="D153" s="3" t="s">
        <v>805</v>
      </c>
      <c r="E153" s="3">
        <v>2017</v>
      </c>
      <c r="F153" s="3">
        <v>9769218</v>
      </c>
    </row>
    <row r="154" spans="1:7" s="3" customFormat="1" x14ac:dyDescent="0.35">
      <c r="A154" s="3" t="s">
        <v>806</v>
      </c>
      <c r="B154" s="3" t="s">
        <v>807</v>
      </c>
      <c r="C154" s="3" t="s">
        <v>62</v>
      </c>
      <c r="D154" s="3" t="s">
        <v>65</v>
      </c>
      <c r="E154" s="3">
        <v>2017</v>
      </c>
      <c r="F154" s="3">
        <v>22311432</v>
      </c>
    </row>
    <row r="155" spans="1:7" s="3" customFormat="1" x14ac:dyDescent="0.35">
      <c r="A155" s="3" t="s">
        <v>808</v>
      </c>
      <c r="B155" s="3" t="s">
        <v>809</v>
      </c>
      <c r="C155" s="3" t="s">
        <v>66</v>
      </c>
      <c r="D155" s="3" t="s">
        <v>810</v>
      </c>
      <c r="E155" s="3">
        <v>2017</v>
      </c>
      <c r="F155" s="3" t="s">
        <v>811</v>
      </c>
    </row>
    <row r="156" spans="1:7" s="3" customFormat="1" x14ac:dyDescent="0.35">
      <c r="A156" s="3" t="s">
        <v>812</v>
      </c>
      <c r="B156" s="3" t="s">
        <v>813</v>
      </c>
      <c r="C156" s="3" t="s">
        <v>814</v>
      </c>
      <c r="D156" s="3" t="s">
        <v>815</v>
      </c>
      <c r="E156" s="3">
        <v>2017</v>
      </c>
      <c r="F156" s="3" t="s">
        <v>816</v>
      </c>
    </row>
    <row r="157" spans="1:7" s="3" customFormat="1" x14ac:dyDescent="0.35">
      <c r="A157" s="3" t="s">
        <v>817</v>
      </c>
      <c r="B157" s="3" t="s">
        <v>818</v>
      </c>
      <c r="C157" s="3" t="s">
        <v>819</v>
      </c>
      <c r="D157" s="3" t="s">
        <v>820</v>
      </c>
      <c r="E157" s="3">
        <v>2017</v>
      </c>
      <c r="F157" s="3" t="s">
        <v>821</v>
      </c>
    </row>
    <row r="158" spans="1:7" s="3" customFormat="1" x14ac:dyDescent="0.35">
      <c r="A158" s="3" t="s">
        <v>822</v>
      </c>
      <c r="B158" s="3" t="s">
        <v>818</v>
      </c>
      <c r="C158" s="3" t="s">
        <v>819</v>
      </c>
      <c r="D158" s="3" t="s">
        <v>823</v>
      </c>
      <c r="E158" s="3">
        <v>2017</v>
      </c>
      <c r="F158" s="3" t="s">
        <v>824</v>
      </c>
    </row>
    <row r="159" spans="1:7" s="3" customFormat="1" x14ac:dyDescent="0.35">
      <c r="A159" s="3" t="s">
        <v>825</v>
      </c>
      <c r="B159" s="3" t="s">
        <v>826</v>
      </c>
      <c r="C159" s="3" t="s">
        <v>67</v>
      </c>
      <c r="D159" s="3" t="s">
        <v>827</v>
      </c>
      <c r="E159" s="3">
        <v>2017</v>
      </c>
      <c r="F159" s="3" t="s">
        <v>828</v>
      </c>
    </row>
    <row r="160" spans="1:7" s="3" customFormat="1" x14ac:dyDescent="0.35">
      <c r="A160" s="3" t="s">
        <v>829</v>
      </c>
      <c r="B160" s="3" t="s">
        <v>69</v>
      </c>
      <c r="C160" s="3" t="s">
        <v>68</v>
      </c>
      <c r="D160" s="3" t="s">
        <v>70</v>
      </c>
      <c r="E160" s="3">
        <v>2017</v>
      </c>
      <c r="F160" s="3" t="s">
        <v>71</v>
      </c>
    </row>
    <row r="161" spans="1:7" s="3" customFormat="1" x14ac:dyDescent="0.35">
      <c r="A161" s="3" t="s">
        <v>830</v>
      </c>
      <c r="B161" s="3" t="s">
        <v>72</v>
      </c>
      <c r="C161" s="3" t="s">
        <v>68</v>
      </c>
      <c r="D161" s="3" t="s">
        <v>831</v>
      </c>
      <c r="E161" s="3">
        <v>2017</v>
      </c>
      <c r="F161" s="3" t="s">
        <v>832</v>
      </c>
    </row>
    <row r="162" spans="1:7" s="3" customFormat="1" x14ac:dyDescent="0.35">
      <c r="A162" s="3" t="s">
        <v>833</v>
      </c>
      <c r="B162" s="3" t="s">
        <v>72</v>
      </c>
      <c r="C162" s="3" t="s">
        <v>68</v>
      </c>
      <c r="D162" s="3" t="s">
        <v>834</v>
      </c>
      <c r="E162" s="3">
        <v>2017</v>
      </c>
      <c r="F162" s="3" t="s">
        <v>835</v>
      </c>
    </row>
    <row r="163" spans="1:7" s="3" customFormat="1" ht="15.5" x14ac:dyDescent="0.35">
      <c r="A163" s="3" t="s">
        <v>836</v>
      </c>
      <c r="B163" s="3" t="s">
        <v>837</v>
      </c>
      <c r="C163" s="3" t="s">
        <v>62</v>
      </c>
      <c r="D163" s="3" t="s">
        <v>73</v>
      </c>
      <c r="E163" s="3">
        <v>2017</v>
      </c>
      <c r="F163" s="3" t="s">
        <v>74</v>
      </c>
    </row>
    <row r="164" spans="1:7" s="3" customFormat="1" ht="15.5" x14ac:dyDescent="0.35">
      <c r="A164" s="3" t="s">
        <v>838</v>
      </c>
      <c r="B164" s="3" t="s">
        <v>839</v>
      </c>
      <c r="C164" s="3" t="s">
        <v>62</v>
      </c>
      <c r="D164" s="3" t="s">
        <v>73</v>
      </c>
      <c r="E164" s="3">
        <v>2017</v>
      </c>
      <c r="F164" s="3" t="s">
        <v>74</v>
      </c>
    </row>
    <row r="165" spans="1:7" s="3" customFormat="1" x14ac:dyDescent="0.35">
      <c r="A165" s="3" t="s">
        <v>840</v>
      </c>
      <c r="B165" s="3" t="s">
        <v>75</v>
      </c>
      <c r="C165" s="3" t="s">
        <v>68</v>
      </c>
      <c r="D165" s="3" t="s">
        <v>841</v>
      </c>
      <c r="E165" s="3">
        <v>2017</v>
      </c>
      <c r="F165" s="3" t="s">
        <v>842</v>
      </c>
    </row>
    <row r="166" spans="1:7" s="3" customFormat="1" x14ac:dyDescent="0.35">
      <c r="A166" s="3" t="s">
        <v>843</v>
      </c>
      <c r="B166" s="3" t="s">
        <v>844</v>
      </c>
      <c r="C166" s="3" t="s">
        <v>76</v>
      </c>
      <c r="D166" s="3" t="s">
        <v>845</v>
      </c>
      <c r="E166" s="3">
        <v>2017</v>
      </c>
      <c r="F166" s="3" t="s">
        <v>846</v>
      </c>
    </row>
    <row r="167" spans="1:7" s="3" customFormat="1" x14ac:dyDescent="0.35">
      <c r="A167" s="3" t="s">
        <v>847</v>
      </c>
      <c r="B167" s="3" t="s">
        <v>848</v>
      </c>
      <c r="C167" s="3" t="s">
        <v>76</v>
      </c>
      <c r="D167" s="3" t="s">
        <v>849</v>
      </c>
      <c r="E167" s="3">
        <v>2017</v>
      </c>
      <c r="F167" s="3" t="s">
        <v>850</v>
      </c>
    </row>
    <row r="168" spans="1:7" s="3" customFormat="1" x14ac:dyDescent="0.35">
      <c r="A168" s="3" t="s">
        <v>851</v>
      </c>
      <c r="B168" s="3" t="s">
        <v>848</v>
      </c>
      <c r="C168" s="3" t="s">
        <v>76</v>
      </c>
      <c r="D168" s="3" t="s">
        <v>852</v>
      </c>
      <c r="E168" s="3">
        <v>2017</v>
      </c>
      <c r="F168" s="3" t="s">
        <v>853</v>
      </c>
    </row>
    <row r="169" spans="1:7" s="3" customFormat="1" x14ac:dyDescent="0.35">
      <c r="A169" s="3" t="s">
        <v>854</v>
      </c>
      <c r="B169" s="3" t="s">
        <v>855</v>
      </c>
      <c r="C169" s="3" t="s">
        <v>76</v>
      </c>
      <c r="D169" s="3" t="s">
        <v>856</v>
      </c>
      <c r="E169" s="3">
        <v>2017</v>
      </c>
      <c r="F169" s="3" t="s">
        <v>857</v>
      </c>
    </row>
    <row r="170" spans="1:7" s="3" customFormat="1" x14ac:dyDescent="0.35">
      <c r="A170" s="3" t="s">
        <v>858</v>
      </c>
      <c r="B170" s="3" t="s">
        <v>859</v>
      </c>
      <c r="C170" s="3" t="s">
        <v>76</v>
      </c>
      <c r="D170" s="3" t="s">
        <v>856</v>
      </c>
      <c r="E170" s="3">
        <v>2017</v>
      </c>
      <c r="F170" s="3" t="s">
        <v>857</v>
      </c>
    </row>
    <row r="171" spans="1:7" s="3" customFormat="1" x14ac:dyDescent="0.35">
      <c r="A171" s="3" t="s">
        <v>860</v>
      </c>
      <c r="B171" s="3" t="s">
        <v>861</v>
      </c>
      <c r="C171" s="3" t="s">
        <v>862</v>
      </c>
      <c r="D171" s="3" t="s">
        <v>863</v>
      </c>
      <c r="E171" s="3">
        <v>2017</v>
      </c>
      <c r="F171" s="3" t="s">
        <v>864</v>
      </c>
    </row>
    <row r="172" spans="1:7" s="3" customFormat="1" x14ac:dyDescent="0.35">
      <c r="A172" s="3" t="s">
        <v>865</v>
      </c>
      <c r="B172" s="3" t="s">
        <v>866</v>
      </c>
      <c r="C172" s="3" t="s">
        <v>77</v>
      </c>
      <c r="D172" s="3" t="s">
        <v>867</v>
      </c>
      <c r="E172" s="3">
        <v>2017</v>
      </c>
      <c r="F172" s="3" t="s">
        <v>868</v>
      </c>
    </row>
    <row r="173" spans="1:7" s="3" customFormat="1" x14ac:dyDescent="0.35">
      <c r="A173" s="3" t="s">
        <v>869</v>
      </c>
      <c r="B173" s="3" t="s">
        <v>870</v>
      </c>
      <c r="C173" s="3" t="s">
        <v>77</v>
      </c>
      <c r="D173" s="3" t="s">
        <v>871</v>
      </c>
      <c r="E173" s="3">
        <v>2017</v>
      </c>
      <c r="F173" s="3" t="s">
        <v>872</v>
      </c>
    </row>
    <row r="174" spans="1:7" s="3" customFormat="1" ht="15.5" x14ac:dyDescent="0.35">
      <c r="A174" s="3" t="s">
        <v>873</v>
      </c>
      <c r="B174" s="3" t="s">
        <v>874</v>
      </c>
      <c r="C174" s="3" t="s">
        <v>79</v>
      </c>
      <c r="D174" s="3" t="s">
        <v>875</v>
      </c>
      <c r="E174" s="3">
        <v>2017</v>
      </c>
      <c r="F174" s="3" t="s">
        <v>876</v>
      </c>
      <c r="G174" s="3" t="s">
        <v>877</v>
      </c>
    </row>
    <row r="175" spans="1:7" s="3" customFormat="1" ht="15.5" x14ac:dyDescent="0.35">
      <c r="A175" s="3" t="s">
        <v>878</v>
      </c>
      <c r="B175" s="3" t="s">
        <v>879</v>
      </c>
      <c r="C175" s="3" t="s">
        <v>79</v>
      </c>
      <c r="D175" s="3" t="s">
        <v>80</v>
      </c>
      <c r="E175" s="3">
        <v>2017</v>
      </c>
      <c r="F175" s="3" t="s">
        <v>81</v>
      </c>
      <c r="G175" s="3" t="s">
        <v>880</v>
      </c>
    </row>
    <row r="176" spans="1:7" s="3" customFormat="1" ht="15.5" x14ac:dyDescent="0.35">
      <c r="A176" s="3" t="s">
        <v>881</v>
      </c>
      <c r="B176" s="3" t="s">
        <v>882</v>
      </c>
      <c r="C176" s="3" t="s">
        <v>79</v>
      </c>
      <c r="D176" s="3" t="s">
        <v>80</v>
      </c>
      <c r="E176" s="3">
        <v>2017</v>
      </c>
      <c r="F176" s="3" t="s">
        <v>81</v>
      </c>
      <c r="G176" s="3" t="s">
        <v>883</v>
      </c>
    </row>
    <row r="177" spans="1:7" s="3" customFormat="1" x14ac:dyDescent="0.35">
      <c r="A177" s="3" t="s">
        <v>884</v>
      </c>
      <c r="B177" s="3" t="s">
        <v>885</v>
      </c>
      <c r="C177" s="3" t="s">
        <v>78</v>
      </c>
      <c r="D177" s="3" t="s">
        <v>82</v>
      </c>
      <c r="E177" s="3">
        <v>2017</v>
      </c>
      <c r="F177" s="3" t="s">
        <v>886</v>
      </c>
    </row>
    <row r="178" spans="1:7" s="3" customFormat="1" x14ac:dyDescent="0.35">
      <c r="A178" s="3" t="s">
        <v>887</v>
      </c>
      <c r="B178" s="3" t="s">
        <v>83</v>
      </c>
      <c r="C178" s="3" t="s">
        <v>84</v>
      </c>
      <c r="D178" s="3" t="s">
        <v>85</v>
      </c>
      <c r="E178" s="3">
        <v>2017</v>
      </c>
      <c r="F178" s="3" t="s">
        <v>86</v>
      </c>
    </row>
    <row r="179" spans="1:7" s="3" customFormat="1" x14ac:dyDescent="0.35">
      <c r="A179" s="3" t="s">
        <v>888</v>
      </c>
      <c r="B179" s="3" t="s">
        <v>83</v>
      </c>
      <c r="C179" s="3" t="s">
        <v>84</v>
      </c>
      <c r="D179" s="3" t="s">
        <v>889</v>
      </c>
      <c r="E179" s="3">
        <v>2017</v>
      </c>
      <c r="F179" s="3" t="s">
        <v>890</v>
      </c>
    </row>
    <row r="180" spans="1:7" s="3" customFormat="1" x14ac:dyDescent="0.35">
      <c r="A180" s="3" t="s">
        <v>891</v>
      </c>
      <c r="B180" s="3" t="s">
        <v>83</v>
      </c>
      <c r="C180" s="3" t="s">
        <v>84</v>
      </c>
      <c r="D180" s="3" t="s">
        <v>892</v>
      </c>
      <c r="E180" s="3">
        <v>2017</v>
      </c>
      <c r="F180" s="3" t="s">
        <v>893</v>
      </c>
    </row>
    <row r="181" spans="1:7" s="3" customFormat="1" x14ac:dyDescent="0.35">
      <c r="A181" s="3" t="s">
        <v>894</v>
      </c>
      <c r="B181" s="3" t="s">
        <v>895</v>
      </c>
      <c r="C181" s="3" t="s">
        <v>78</v>
      </c>
      <c r="D181" s="3" t="s">
        <v>896</v>
      </c>
      <c r="E181" s="3">
        <v>2017</v>
      </c>
      <c r="F181" s="3" t="s">
        <v>897</v>
      </c>
      <c r="G181" s="3" t="s">
        <v>898</v>
      </c>
    </row>
    <row r="182" spans="1:7" s="3" customFormat="1" x14ac:dyDescent="0.35">
      <c r="A182" s="3" t="s">
        <v>899</v>
      </c>
      <c r="B182" s="3" t="s">
        <v>900</v>
      </c>
      <c r="C182" s="3" t="s">
        <v>78</v>
      </c>
      <c r="D182" s="3" t="s">
        <v>901</v>
      </c>
      <c r="E182" s="3">
        <v>2017</v>
      </c>
      <c r="G182" s="3" t="s">
        <v>902</v>
      </c>
    </row>
    <row r="183" spans="1:7" s="3" customFormat="1" x14ac:dyDescent="0.35">
      <c r="A183" s="3" t="s">
        <v>903</v>
      </c>
      <c r="B183" s="3" t="s">
        <v>895</v>
      </c>
      <c r="C183" s="3" t="s">
        <v>78</v>
      </c>
      <c r="E183" s="3">
        <v>2017</v>
      </c>
      <c r="G183" s="3" t="s">
        <v>904</v>
      </c>
    </row>
    <row r="184" spans="1:7" s="3" customFormat="1" x14ac:dyDescent="0.35">
      <c r="A184" s="3" t="s">
        <v>905</v>
      </c>
      <c r="B184" s="3" t="s">
        <v>906</v>
      </c>
      <c r="C184" s="3" t="s">
        <v>907</v>
      </c>
      <c r="D184" s="3" t="s">
        <v>908</v>
      </c>
      <c r="E184" s="3">
        <v>2017</v>
      </c>
      <c r="F184" s="3">
        <v>22312943</v>
      </c>
    </row>
    <row r="185" spans="1:7" s="3" customFormat="1" x14ac:dyDescent="0.35">
      <c r="A185" s="3" t="s">
        <v>909</v>
      </c>
      <c r="B185" s="3" t="s">
        <v>910</v>
      </c>
      <c r="C185" s="3" t="s">
        <v>907</v>
      </c>
      <c r="D185" s="3" t="s">
        <v>911</v>
      </c>
      <c r="E185" s="3">
        <v>2017</v>
      </c>
      <c r="F185" s="3">
        <v>23942886</v>
      </c>
    </row>
  </sheetData>
  <conditionalFormatting sqref="A4:A185">
    <cfRule type="duplicateValues" dxfId="0" priority="1" stopIfTrue="1"/>
  </conditionalFormatting>
  <hyperlinks>
    <hyperlink ref="G181" r:id="rId1" xr:uid="{03F3D09B-558C-488D-90F4-BA6F8D193FA6}"/>
    <hyperlink ref="G182" r:id="rId2" xr:uid="{43AE67BB-CBDA-4A18-B13B-12E59848ECE6}"/>
    <hyperlink ref="G183" r:id="rId3" xr:uid="{CD286EF1-3269-4B2A-9D65-53FF3486DC25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Harjeet Nath</dc:creator>
  <cp:lastModifiedBy>Harjeet Nath</cp:lastModifiedBy>
  <cp:lastPrinted>2021-03-21T06:49:00Z</cp:lastPrinted>
  <dcterms:created xsi:type="dcterms:W3CDTF">2021-03-21T06:45:35Z</dcterms:created>
  <dcterms:modified xsi:type="dcterms:W3CDTF">2021-03-21T06:51:17Z</dcterms:modified>
</cp:coreProperties>
</file>